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1825" windowHeight="13740" activeTab="1"/>
  </bookViews>
  <sheets>
    <sheet name="市属单位" sheetId="1" r:id="rId1"/>
    <sheet name="区属单位" sheetId="5" r:id="rId2"/>
  </sheets>
  <definedNames>
    <definedName name="_xlnm._FilterDatabase" localSheetId="1" hidden="1">区属单位!$A$2:$E$2</definedName>
    <definedName name="_xlnm._FilterDatabase" localSheetId="0" hidden="1">市属单位!$A$1:$D$224</definedName>
  </definedNames>
  <calcPr calcId="124519"/>
</workbook>
</file>

<file path=xl/sharedStrings.xml><?xml version="1.0" encoding="utf-8"?>
<sst xmlns="http://schemas.openxmlformats.org/spreadsheetml/2006/main" count="1535" uniqueCount="1067">
  <si>
    <t>主管部门</t>
  </si>
  <si>
    <t>政策咨询电话</t>
  </si>
  <si>
    <t>监督电话</t>
  </si>
  <si>
    <t>上海市专用通信局</t>
  </si>
  <si>
    <t>83091595</t>
  </si>
  <si>
    <t>83091598</t>
  </si>
  <si>
    <t>中共上海市委办公厅文印中心</t>
  </si>
  <si>
    <t>64717220</t>
  </si>
  <si>
    <t>中共上海市委统战部</t>
  </si>
  <si>
    <t>中共上海市委统战部事业管理中心</t>
  </si>
  <si>
    <t>54652600*7036</t>
  </si>
  <si>
    <t>上海市华侨事务中心</t>
  </si>
  <si>
    <t>62496566</t>
  </si>
  <si>
    <t>中共上海市委宣传部</t>
  </si>
  <si>
    <t>中共上海市委老干部局</t>
  </si>
  <si>
    <t>上海市老干部大学</t>
  </si>
  <si>
    <t>64436665</t>
  </si>
  <si>
    <t>上海市绿化和市容管理局</t>
  </si>
  <si>
    <t>上海市环境学校</t>
  </si>
  <si>
    <t>上海市绿化管理指导站</t>
  </si>
  <si>
    <t>上海市市容环境卫生水上管理处</t>
  </si>
  <si>
    <t>上海市园林科学规划研究院</t>
  </si>
  <si>
    <t>上海市资源利用和垃圾分类管理事务中心</t>
  </si>
  <si>
    <t>上海市文化和旅游局</t>
  </si>
  <si>
    <t>上海博物馆</t>
  </si>
  <si>
    <t>上海鲁迅纪念馆</t>
  </si>
  <si>
    <t>56962093</t>
  </si>
  <si>
    <t>上海美术馆</t>
  </si>
  <si>
    <t>上海少年儿童图书馆</t>
  </si>
  <si>
    <t>上海市卫生健康委员会财务管理事务中心</t>
  </si>
  <si>
    <t>上海市人力资源和社会保障局</t>
  </si>
  <si>
    <t>上海市教育委员会</t>
  </si>
  <si>
    <t>复旦大学附属中学</t>
  </si>
  <si>
    <t>65643307</t>
  </si>
  <si>
    <t>65640560</t>
  </si>
  <si>
    <t>上海市高校科技发展中心</t>
  </si>
  <si>
    <t>56311662</t>
  </si>
  <si>
    <t>36369901</t>
  </si>
  <si>
    <t>上海市教育考试院</t>
  </si>
  <si>
    <t>上海市教育委员会财务与资产管理事务中心</t>
  </si>
  <si>
    <t>上海市教育委员会教育技术装备中心</t>
  </si>
  <si>
    <t>56988006*8007</t>
  </si>
  <si>
    <t>56631112</t>
  </si>
  <si>
    <t>上海市科技艺术教育中心(上海市学生活动管理中心)</t>
  </si>
  <si>
    <t>64375520</t>
  </si>
  <si>
    <t>上海市人民武装学校</t>
  </si>
  <si>
    <t>55828006</t>
  </si>
  <si>
    <t>65280727</t>
  </si>
  <si>
    <t>上海科技管理学校</t>
  </si>
  <si>
    <t>65575650</t>
  </si>
  <si>
    <t>上海市残疾人联合会</t>
  </si>
  <si>
    <t>上海市残疾人文化体育促进中心(上海特奥竞赛训练中心)</t>
  </si>
  <si>
    <t>56904400</t>
  </si>
  <si>
    <t>26060237</t>
  </si>
  <si>
    <t>上海市民政局</t>
  </si>
  <si>
    <t>上海市第三社会福利院</t>
  </si>
  <si>
    <t>64410220</t>
  </si>
  <si>
    <t>上海市第四社会福利院</t>
  </si>
  <si>
    <t>上海市第一社会福利院</t>
  </si>
  <si>
    <t>31758011</t>
  </si>
  <si>
    <t>上海市儿童福利院</t>
  </si>
  <si>
    <t>上海市福利彩票发行中心</t>
  </si>
  <si>
    <t>63218295</t>
  </si>
  <si>
    <t>上海市民政第三精神卫生中心</t>
  </si>
  <si>
    <t>上海市民政第一精神卫生中心</t>
  </si>
  <si>
    <t>54490604</t>
  </si>
  <si>
    <t>63013930</t>
  </si>
  <si>
    <t>上海市众仁慈善服务中心</t>
  </si>
  <si>
    <t>59173366</t>
  </si>
  <si>
    <t>上海市住房和城乡建设管理委员会</t>
  </si>
  <si>
    <t>上海市房地产科学研究院</t>
  </si>
  <si>
    <t>上海市房屋状况事务中心</t>
  </si>
  <si>
    <t>上海市燃气管理事务中心</t>
  </si>
  <si>
    <t>上海市住房保障事务中心</t>
  </si>
  <si>
    <t>上海市住房和城乡建设管理委员会档案管理中心（上海市住房和城乡建设管理委员会新闻宣传中心）</t>
  </si>
  <si>
    <t>上海市住房和城乡建设管理委员会科学技术委员会事务中心</t>
  </si>
  <si>
    <t>上海市生态环境局</t>
  </si>
  <si>
    <t>上海市辐射环境安全技术中心</t>
  </si>
  <si>
    <t>56083490</t>
  </si>
  <si>
    <t>56095872</t>
  </si>
  <si>
    <t>上海市固体废物与化学品管理技术中心</t>
  </si>
  <si>
    <t>24011522</t>
  </si>
  <si>
    <t>上海市环境监测中心（上海长三角区域空气质量预测预报中心）</t>
  </si>
  <si>
    <t>24011814</t>
  </si>
  <si>
    <t>24011819</t>
  </si>
  <si>
    <t>上海市环境科学研究院</t>
  </si>
  <si>
    <t>上海市市场监督管理局</t>
  </si>
  <si>
    <t>上海市经济和信息化委员会</t>
  </si>
  <si>
    <t>上海市核电办公室</t>
  </si>
  <si>
    <t>上海市投资促进服务中心（上海市中小企业上市促进中心）</t>
  </si>
  <si>
    <t>64225125</t>
  </si>
  <si>
    <t>上海市无线电监测站</t>
  </si>
  <si>
    <t>18018858710</t>
  </si>
  <si>
    <t>上海市妇女联合会</t>
  </si>
  <si>
    <t>上海市少年儿童佘山活动营地</t>
  </si>
  <si>
    <t>57651121</t>
  </si>
  <si>
    <t>67845857</t>
  </si>
  <si>
    <t>上海市民防指挥信息保障中心</t>
  </si>
  <si>
    <t>上海市应急管理局</t>
  </si>
  <si>
    <t>上海市安全生产科学研究所</t>
  </si>
  <si>
    <t>上海市体育局</t>
  </si>
  <si>
    <t>63279023</t>
  </si>
  <si>
    <t>上海市竞技体育训练管理中心</t>
  </si>
  <si>
    <t>60199917</t>
  </si>
  <si>
    <t>上海市科技体育运动管理中心</t>
  </si>
  <si>
    <t>上海市体育场馆设施管理中心</t>
  </si>
  <si>
    <t>54489051</t>
  </si>
  <si>
    <t>上海市体育训练基地管理中心</t>
  </si>
  <si>
    <t>上海市体育运动学校</t>
  </si>
  <si>
    <t>56626337</t>
  </si>
  <si>
    <t>上海体育科学研究所（上海市反兴奋剂中心）</t>
  </si>
  <si>
    <t>上海市知识产权局</t>
  </si>
  <si>
    <t>上海市知识产权服务中心(上海市知识产权援助中心)</t>
  </si>
  <si>
    <t>52287677</t>
  </si>
  <si>
    <t>上海市科学技术协会</t>
  </si>
  <si>
    <t>上海市科普事业中心</t>
  </si>
  <si>
    <t>53823412</t>
  </si>
  <si>
    <t>上海市科学技术协会学会服务中心</t>
  </si>
  <si>
    <t>上海市业余科技学院（上海科学会堂服务中心）</t>
  </si>
  <si>
    <t>53822040*22090</t>
  </si>
  <si>
    <t>53822040*22070</t>
  </si>
  <si>
    <t>上海市农业农村委员会</t>
  </si>
  <si>
    <t>23119602</t>
  </si>
  <si>
    <t>上海市动物无害化处理中心</t>
  </si>
  <si>
    <t>57462612*8007</t>
  </si>
  <si>
    <t>上海市农产品质量安全中心</t>
  </si>
  <si>
    <t>上海市农业机械研究所</t>
  </si>
  <si>
    <t>62209757</t>
  </si>
  <si>
    <t>上海市农业技术推广服务中心</t>
  </si>
  <si>
    <t>上海市水产研究所（上海市水产技术推广站）</t>
  </si>
  <si>
    <t>65483215转632</t>
  </si>
  <si>
    <t>上海市司法局</t>
  </si>
  <si>
    <t>上海市司法干部学校</t>
  </si>
  <si>
    <t>上海市司法局勤务保障中心</t>
  </si>
  <si>
    <t>24029318</t>
  </si>
  <si>
    <t>上海市行政法治研究所</t>
  </si>
  <si>
    <t>63840988*1922</t>
  </si>
  <si>
    <t>上海市总工会</t>
  </si>
  <si>
    <t>上海市工人文化宫</t>
  </si>
  <si>
    <t>63520277</t>
  </si>
  <si>
    <t>上海市退休职工大学</t>
  </si>
  <si>
    <t>上海市职工保障互助中心</t>
  </si>
  <si>
    <t>上海市职工技协服务中心</t>
  </si>
  <si>
    <t>65530851</t>
  </si>
  <si>
    <t>上海市总工会职工服务中心</t>
  </si>
  <si>
    <t>上海市机关事务管理局</t>
  </si>
  <si>
    <t>上海市机关事务管理局人防工程管理中心（上海市机关事务管理局老干部活动室）</t>
  </si>
  <si>
    <t>上海市市级机关第二幼儿园</t>
  </si>
  <si>
    <t>65544304</t>
  </si>
  <si>
    <t>上海市市级机关国有资产事务中心（上海市机关事务行政服务中心）</t>
  </si>
  <si>
    <t>上海市市级机关建设管理事务中心</t>
  </si>
  <si>
    <t>23117373</t>
  </si>
  <si>
    <t>23117377</t>
  </si>
  <si>
    <t>中华人民共和国名誉主席宋庆龄陵园管理处（上海市万国公墓管理处）</t>
  </si>
  <si>
    <t>上海市人民政府外事办公室</t>
  </si>
  <si>
    <t>上海国际问题研究院</t>
  </si>
  <si>
    <t>64482313</t>
  </si>
  <si>
    <t>64856017</t>
  </si>
  <si>
    <t>上海市科学技术委员会</t>
  </si>
  <si>
    <t>上海现代语言研究所</t>
  </si>
  <si>
    <t>上海市交通委员会</t>
  </si>
  <si>
    <t>上海中国航海博物馆</t>
  </si>
  <si>
    <t>上海交通职业技术学院</t>
  </si>
  <si>
    <t>56742012</t>
  </si>
  <si>
    <t>54189228</t>
  </si>
  <si>
    <t>23115161</t>
  </si>
  <si>
    <t>上海市港航事业发展中心</t>
  </si>
  <si>
    <t>上海市交通发展研究中心</t>
  </si>
  <si>
    <t>33390521</t>
  </si>
  <si>
    <t>上海市交通委员会职业资格中心（上海市交通委员会干部学校）</t>
  </si>
  <si>
    <t>53950527</t>
  </si>
  <si>
    <t>53950525</t>
  </si>
  <si>
    <t>上海市规划和自然资源局</t>
  </si>
  <si>
    <t>上海市测绘院</t>
  </si>
  <si>
    <t>上海市城市规划设计研究院</t>
  </si>
  <si>
    <t>32113560</t>
  </si>
  <si>
    <t>上海市城市建设档案馆</t>
  </si>
  <si>
    <t>上海市建设用地和土地整理事务中心</t>
  </si>
  <si>
    <t>63192201</t>
  </si>
  <si>
    <t>上海市堤防泵闸建设运行中心</t>
  </si>
  <si>
    <t>63256999</t>
  </si>
  <si>
    <t>上海市供水管理事务中心(上海市节约用水促进中心)</t>
  </si>
  <si>
    <t>65215865</t>
  </si>
  <si>
    <t>上海市海洋管理事务中心</t>
  </si>
  <si>
    <t>上海市海洋监测预报中心</t>
  </si>
  <si>
    <t>上海市排水管理事务中心</t>
  </si>
  <si>
    <t>上海市水利管理事务中心(上海市河湖管理事务中心)</t>
  </si>
  <si>
    <t>63211730</t>
  </si>
  <si>
    <t>63527035</t>
  </si>
  <si>
    <t>上海市水务规划设计研究院(上海市海洋规划设计研究院)</t>
  </si>
  <si>
    <t>34760517</t>
  </si>
  <si>
    <t>34760522</t>
  </si>
  <si>
    <t>上海市水务局行政服务中心（上海市海洋局行政服务中心）</t>
  </si>
  <si>
    <t>上海市统计局</t>
  </si>
  <si>
    <t>上海市统计和大数据研究院（上海市统计数据管理中心）</t>
  </si>
  <si>
    <t>上海市退役军人事务局</t>
  </si>
  <si>
    <t>64688575</t>
  </si>
  <si>
    <t>64681316</t>
  </si>
  <si>
    <t>上海市国家保密局</t>
  </si>
  <si>
    <t>上海市保密技术服务中心（上海市保密科技测评中心）</t>
  </si>
  <si>
    <t>中国（上海）自由贸易试验区管理委员会保税区管理局</t>
  </si>
  <si>
    <t>58697800</t>
  </si>
  <si>
    <t>上海自由贸易试验区保税区投资服务中心</t>
  </si>
  <si>
    <t>行政区划</t>
  </si>
  <si>
    <t>33134800*20465、20467</t>
  </si>
  <si>
    <t>33095551、33095008</t>
  </si>
  <si>
    <t>52564588*2038、2018</t>
  </si>
  <si>
    <t>52564588*2550</t>
  </si>
  <si>
    <t>上海市嘉定区城市运行管理中心</t>
  </si>
  <si>
    <t>上海市嘉定区城市运行管理中心(上海市嘉定区城市网格化综合管理中心)</t>
  </si>
  <si>
    <t>上海市嘉定区规划和自然资源局</t>
  </si>
  <si>
    <t>上海市嘉定区建设和管理委员会</t>
  </si>
  <si>
    <t>上海市嘉定区交通委员会</t>
  </si>
  <si>
    <t>上海市嘉定区人力资源和社会保障局</t>
  </si>
  <si>
    <t>上海市嘉定区审计局</t>
  </si>
  <si>
    <t>上海市嘉定区审计信息中心</t>
  </si>
  <si>
    <t>上海市嘉定区市场监督管理局</t>
  </si>
  <si>
    <t>上海市嘉定区水务局</t>
  </si>
  <si>
    <t>上海市嘉定区河道水闸管理所</t>
  </si>
  <si>
    <t>上海市嘉定区退役军人事务局</t>
  </si>
  <si>
    <t>上海市嘉定区卫生健康委员会</t>
  </si>
  <si>
    <t>上海市浦东新区规划和自然资源局</t>
  </si>
  <si>
    <t>上海市浦东新区规划设计研究院</t>
  </si>
  <si>
    <t>上海市浦东新区土地事务中心</t>
  </si>
  <si>
    <t>上海市浦东新区建设和交通委员会</t>
  </si>
  <si>
    <t>上海市浦东新区航务事业发展中心</t>
  </si>
  <si>
    <t>上海市浦东新区教育局</t>
  </si>
  <si>
    <t>上海市浦东新区教育局工程管理事务中心</t>
  </si>
  <si>
    <t>上海市浦东新区教育局会计核算中心</t>
  </si>
  <si>
    <t>上海市浦东新区民政局</t>
  </si>
  <si>
    <t>上海市浦东新区南汇殡仪馆</t>
  </si>
  <si>
    <t>上海市浦东新区农业农村委员会</t>
  </si>
  <si>
    <t>上海市浦东新区人力资源和社会保障局</t>
  </si>
  <si>
    <t>上海市浦东新区就业促进中心</t>
  </si>
  <si>
    <t>上海市浦东新区人民政府办公室</t>
  </si>
  <si>
    <t>上海市浦东新区商务委员会</t>
  </si>
  <si>
    <t>上海市浦东新区生态环境局</t>
  </si>
  <si>
    <t>上海市浦东新区废弃物管理事务中心</t>
  </si>
  <si>
    <t>上海市浦东新区供排水管理事务中心</t>
  </si>
  <si>
    <t>上海市浦东新区市容景观管理事务中心</t>
  </si>
  <si>
    <t>上海市浦东新区水文水资源管理事务中心</t>
  </si>
  <si>
    <t>上海市浦东新区水闸管理事务中心</t>
  </si>
  <si>
    <t>上海市浦东新区市场监督管理局</t>
  </si>
  <si>
    <t>上海市浦东新区卫生健康委员会</t>
  </si>
  <si>
    <t>上海市浦东新区高行社区卫生服务中心</t>
  </si>
  <si>
    <t>上海市浦东新区总工会</t>
  </si>
  <si>
    <t>上海市浦东新区工人文化宫</t>
  </si>
  <si>
    <t>上海浦东图书馆</t>
  </si>
  <si>
    <t>上海市浦东新区第一少年儿童体育学校</t>
  </si>
  <si>
    <t>57922686、57922658</t>
  </si>
  <si>
    <t>57922697</t>
  </si>
  <si>
    <t>上海市松江区规划和自然资源局</t>
  </si>
  <si>
    <t>上海市松江区自然资源确权登记事务中心</t>
  </si>
  <si>
    <t>上海市松江区建设和管理委员会</t>
  </si>
  <si>
    <t>上海市松江区建设工程质量安全监督站</t>
  </si>
  <si>
    <t>上海市松江区交通委员会</t>
  </si>
  <si>
    <t>上海市松江区交通建设管理中心</t>
  </si>
  <si>
    <t>上海市松江区经济委员会</t>
  </si>
  <si>
    <t>上海市松江区绿化和市容管理局</t>
  </si>
  <si>
    <t>上海市松江区民政局</t>
  </si>
  <si>
    <t>上海市松江区养老服务发展中心</t>
  </si>
  <si>
    <t>上海市松江区殡仪馆</t>
  </si>
  <si>
    <t>上海市松江区人力资源和社会保障局</t>
  </si>
  <si>
    <t>上海市松江区人民政府</t>
  </si>
  <si>
    <t>上海市松江区市场监督管理局</t>
  </si>
  <si>
    <t>上海市松江区水务局</t>
  </si>
  <si>
    <t>上海市松江区水利工程管理所</t>
  </si>
  <si>
    <t>上海市松江区文化和旅游局</t>
  </si>
  <si>
    <t>上海市松江区住房保障和房屋管理局</t>
  </si>
  <si>
    <t>上海市松江区总工会</t>
  </si>
  <si>
    <t>中共上海市松江区委宣传部</t>
  </si>
  <si>
    <t>上海市青浦区华新镇人民政府</t>
  </si>
  <si>
    <t>上海市青浦区建设和管理委员会(上海市青浦区交通委员会)</t>
  </si>
  <si>
    <t>上海市青浦区道路运输管理事务中心</t>
  </si>
  <si>
    <t>上海市青浦区建筑建材业管理所</t>
  </si>
  <si>
    <t>上海市青浦区重大项目建设管理事务中心</t>
  </si>
  <si>
    <t>上海市青浦区金泽镇人民政府</t>
  </si>
  <si>
    <t>上海市青浦区练塘镇人民政府</t>
  </si>
  <si>
    <t>上海市青浦区农业农村委员会</t>
  </si>
  <si>
    <t>上海市青浦区住房保障和房屋管理局</t>
  </si>
  <si>
    <t>上海市青浦区人民政府</t>
  </si>
  <si>
    <t>复旦大学附属中山医院青浦分院(上海市青浦区中心医院)</t>
  </si>
  <si>
    <t>上海市青浦区人民政府夏阳街道办事处</t>
  </si>
  <si>
    <t>上海市青浦区人民政府香花桥街道办事处</t>
  </si>
  <si>
    <t>上海市青浦区香花桥街道社区事务受理服务中心(上海市青浦区香花桥街道退役军人服务站)</t>
  </si>
  <si>
    <t>上海市青浦区人民政府盈浦街道办事处</t>
  </si>
  <si>
    <t>上海市青浦区生态环境局</t>
  </si>
  <si>
    <t>上海市青浦区环境监测站</t>
  </si>
  <si>
    <t>上海市青浦区体育局</t>
  </si>
  <si>
    <t>上海市青浦区体育训练中心</t>
  </si>
  <si>
    <t>上海市青浦区卫生健康委员会</t>
  </si>
  <si>
    <t>上海市青浦区文化和旅游局</t>
  </si>
  <si>
    <t>上海市青浦区徐泾镇人民政府</t>
  </si>
  <si>
    <t>上海市青浦区徐泾镇社区党群服务中心</t>
  </si>
  <si>
    <t>上海市青浦区徐泾镇社区事务受理服务中心</t>
  </si>
  <si>
    <t>上海市青浦区赵巷镇人民政府</t>
  </si>
  <si>
    <t>上海市青浦区赵巷镇城市运行管理中心</t>
  </si>
  <si>
    <t>上海市青浦区重固镇人民政府</t>
  </si>
  <si>
    <t>上海市青浦区房地产交易中心</t>
  </si>
  <si>
    <t>中国人民解放军上海市青浦区人民武装部</t>
  </si>
  <si>
    <t>上海市青浦区民兵管理保障中心</t>
  </si>
  <si>
    <t>22050755、22050736</t>
  </si>
  <si>
    <t>上海市嘉定区民政局（上海市嘉定区社会组织管理局）</t>
  </si>
  <si>
    <t>上海市嘉定区养老服务发展中心</t>
  </si>
  <si>
    <t>上海市嘉定区生态环境局</t>
  </si>
  <si>
    <t>上海市嘉定区国防动员办公室（上海市嘉定区人民防空办公室）</t>
  </si>
  <si>
    <t>上海市嘉定区民防指挥信息保障中心（上海市嘉定区人防指挥信息保障中心）</t>
  </si>
  <si>
    <t>上海市嘉定区革命烈士陵园</t>
  </si>
  <si>
    <t>上海市浦东新区第二少年儿童体育学校</t>
  </si>
  <si>
    <t>上海市浦东新区文化产业促进中心(上海东方艺术中心)</t>
  </si>
  <si>
    <t>上海市浦东新区农机技术推广站</t>
  </si>
  <si>
    <t>上海市浦东新区航头社区卫生服务中心</t>
  </si>
  <si>
    <t>上海市浦东食品药品检验所(上海市浦东新区药品医疗器械和化妆品不良反应监测中心)</t>
  </si>
  <si>
    <t>上海市松江区科学技术委员会</t>
  </si>
  <si>
    <t>上海市松江社会福利院</t>
  </si>
  <si>
    <t>上海市松江区文化旅游影视融合发展服务中心</t>
  </si>
  <si>
    <t>上海方塔园</t>
  </si>
  <si>
    <t>上海市青浦区农村经营管理站</t>
  </si>
  <si>
    <t>上海市青浦区夏阳街道社区党群服务中心</t>
  </si>
  <si>
    <t>上海市青浦区夏阳街道城市运行管理中心</t>
  </si>
  <si>
    <t>上海市青浦区香花桥街道社区党群服务中心</t>
  </si>
  <si>
    <t>上海市宣传文化人才服务中心</t>
  </si>
  <si>
    <t>52309090*127</t>
  </si>
  <si>
    <t>上海市老干部活动中心</t>
  </si>
  <si>
    <t>中共上海市委党校（上海行政学院）</t>
  </si>
  <si>
    <t>上海市绿化和市容（林业）工程安全质量监督管理站（上海市建设工程交易中心绿化和市容（林业）工程交易分中心）</t>
  </si>
  <si>
    <t>上海市计划生育药具管理事务中心(上海市卫生健康委员会援外物资供应站）</t>
  </si>
  <si>
    <t>上海市学生事务中心(上海市高校毕业生就业指导中心)</t>
  </si>
  <si>
    <t>上海市行政管理学校</t>
  </si>
  <si>
    <t>31271334</t>
  </si>
  <si>
    <t>上海市第二社会福利院</t>
  </si>
  <si>
    <t>23111589</t>
  </si>
  <si>
    <t>上海市养老服务发展中心</t>
  </si>
  <si>
    <t>65670269</t>
  </si>
  <si>
    <t>上海市宝兴殡仪馆</t>
  </si>
  <si>
    <t>上海市建设工程安全质量监督总站</t>
  </si>
  <si>
    <t>上海市建设工程勘察设计管理事务中心</t>
  </si>
  <si>
    <t>上海市城市综合管理事务中心(上海市地下管线监察事务中心)</t>
  </si>
  <si>
    <t>上海市减污降碳管理运行技术中心</t>
  </si>
  <si>
    <t>24011561</t>
  </si>
  <si>
    <t>24011560</t>
  </si>
  <si>
    <t>上海市市场监督管理局干部教育中心</t>
  </si>
  <si>
    <t>62905065</t>
  </si>
  <si>
    <t>32082905</t>
  </si>
  <si>
    <t>64173172</t>
  </si>
  <si>
    <t>上海市能效中心（上海市产业绿色发展促进中心）</t>
  </si>
  <si>
    <t>60805388</t>
  </si>
  <si>
    <t>上海市妇女干部学校</t>
  </si>
  <si>
    <t>上海市国防动员办公室</t>
  </si>
  <si>
    <t>24028449</t>
  </si>
  <si>
    <t>上海化学工业区管理委员会</t>
  </si>
  <si>
    <t>上海化学工业区公共事务中心(上海市土地储备中心化工区分中心)</t>
  </si>
  <si>
    <t>67120772</t>
  </si>
  <si>
    <t>67120093</t>
  </si>
  <si>
    <t>上海市国内合作交流服务中心</t>
  </si>
  <si>
    <t>64052989、64052221</t>
  </si>
  <si>
    <t>上海市司法鉴定中心</t>
  </si>
  <si>
    <t>上海市退休职工服务中心</t>
  </si>
  <si>
    <t>上海工会管理职业学院</t>
  </si>
  <si>
    <t>上海市发展和改革委员会</t>
  </si>
  <si>
    <t>上海城市规划展示馆</t>
  </si>
  <si>
    <t>上海市水务局（上海市海洋局）</t>
  </si>
  <si>
    <t>62407209</t>
  </si>
  <si>
    <t>上海市供水调度监测中心</t>
  </si>
  <si>
    <t>36525826*5053</t>
  </si>
  <si>
    <t>63608879*5051</t>
  </si>
  <si>
    <t>上海市龙华烈士陵园（龙华烈士纪念馆、上海市烈士纪念设施保护中心）</t>
  </si>
  <si>
    <t>上海市职业能力考试院</t>
  </si>
  <si>
    <t>上海市职业技能鉴定中心</t>
  </si>
  <si>
    <t>上海市劳动能力鉴定中心</t>
  </si>
  <si>
    <t>中共上海市纪律检查委员会</t>
  </si>
  <si>
    <t>上海市清风苑管理中心</t>
  </si>
  <si>
    <t>上海市人力资源和社会保障科学研究所（上海市社会保险科学研究所）</t>
  </si>
  <si>
    <t>上海市建筑建材业市场管理总站</t>
  </si>
  <si>
    <t>54564567*8711</t>
  </si>
  <si>
    <t>63723500*630</t>
  </si>
  <si>
    <t>64729999*8828</t>
  </si>
  <si>
    <t>63219290*8021</t>
  </si>
  <si>
    <t>56629007*1303</t>
  </si>
  <si>
    <t>64085119*1416、64085119*1411</t>
  </si>
  <si>
    <t>64085119*1240</t>
  </si>
  <si>
    <t>65686677*6103</t>
  </si>
  <si>
    <t>63699606*306</t>
  </si>
  <si>
    <t>24092222*2651</t>
  </si>
  <si>
    <t>组织人事报社</t>
  </si>
  <si>
    <t>上海市干部教育培训中心</t>
  </si>
  <si>
    <t>上海市组织人事信息技术服务中心</t>
  </si>
  <si>
    <t>中共上海市委组织部</t>
  </si>
  <si>
    <t>上海社会科学院</t>
  </si>
  <si>
    <t>陈云纪念馆</t>
  </si>
  <si>
    <t>上海市宣传文化管理事务中心</t>
  </si>
  <si>
    <t>中共上海市委社会工作部</t>
  </si>
  <si>
    <t>上海市社会工作发展服务中心</t>
  </si>
  <si>
    <t>上海市价格认证中心</t>
  </si>
  <si>
    <t>上海市先导产业促进中心</t>
  </si>
  <si>
    <t>上海航宇科普中心</t>
  </si>
  <si>
    <t>上海市节能中心</t>
  </si>
  <si>
    <t>上海市商务委员会</t>
  </si>
  <si>
    <t>上海市外国投资促进中心（上海市对外投资促进中心、上海市国际技术进出口促进中心）</t>
  </si>
  <si>
    <t>上海市海外救援服务中心（上海市对外经济技术交流中心）</t>
  </si>
  <si>
    <t>上海市电子商务和消费促进中心（联合国贸易网络上海中心）</t>
  </si>
  <si>
    <t>上海市公积金管理中心</t>
  </si>
  <si>
    <t>上海市卫生健康委员会</t>
  </si>
  <si>
    <t>上海市健康促进中心(上海市卫生健康公益咨询服务中心)</t>
  </si>
  <si>
    <t>上海市中医文献馆</t>
  </si>
  <si>
    <t>上海市人力资源公共服务中心(上海市流动人才党员服务中心)</t>
  </si>
  <si>
    <t>上海市人力资源和社会保障局咨询服务中心</t>
  </si>
  <si>
    <t>上海市教师教育学院（上海市教育委员会教学研究室）</t>
  </si>
  <si>
    <t>上海市教育督导事务中心</t>
  </si>
  <si>
    <t>上海市益善殡仪馆</t>
  </si>
  <si>
    <t>上海市民政干部学校(上海市民政局老干部活动室)</t>
  </si>
  <si>
    <t>上海市龙华殡仪馆</t>
  </si>
  <si>
    <t>上海市儿童临时看护中心</t>
  </si>
  <si>
    <t>上海市绿化和市容管理局行政服务中心</t>
  </si>
  <si>
    <t>上海市林业总站（上海市林业病虫防治检疫站、上海市野生动植物保护事务中心）</t>
  </si>
  <si>
    <t>上海市公共绿地建设事务中心</t>
  </si>
  <si>
    <t>上海市市容环境质量监测中心(上海市机动车辆清洗管理事务中心)</t>
  </si>
  <si>
    <t>上海市文化和旅游事业发展中心</t>
  </si>
  <si>
    <t>上海当代艺术博物馆</t>
  </si>
  <si>
    <t>上海市广播电视监测中心</t>
  </si>
  <si>
    <t>刘海粟美术馆</t>
  </si>
  <si>
    <t>上海市残疾人就业服务中心</t>
  </si>
  <si>
    <t>上海市环境保护宣传教育中心</t>
  </si>
  <si>
    <t>上海市药品监督管理局</t>
  </si>
  <si>
    <t>上海市药品和医疗器械不良反应监测中心</t>
  </si>
  <si>
    <t>上海市食品药品包装材料测试所</t>
  </si>
  <si>
    <t>上海市医疗器械化妆品审评核查中心</t>
  </si>
  <si>
    <t>上海市市场监督管理局行政服务中心</t>
  </si>
  <si>
    <t>上海市民防监督管理事务中心</t>
  </si>
  <si>
    <t>上海市民防科学研究所</t>
  </si>
  <si>
    <t>上海市民防防护救援中心</t>
  </si>
  <si>
    <t>上海市民防宣传教育中心</t>
  </si>
  <si>
    <t>上海武术院(上海市健身气功管理中心)</t>
  </si>
  <si>
    <t>上海市青少年训练管理中心</t>
  </si>
  <si>
    <t>上海市体育宣传教育中心</t>
  </si>
  <si>
    <t>上海市社会体育管理中心(上海市体育竞赛管理中心)</t>
  </si>
  <si>
    <t>上海市体育发展服务中心</t>
  </si>
  <si>
    <t>上海市财政局</t>
  </si>
  <si>
    <t>上海市财务会计综合管理事务中心（上海市财政科学研究所）</t>
  </si>
  <si>
    <t>上海市人民政府台湾事务办公室</t>
  </si>
  <si>
    <t>上海市台胞服务中心(上海市人民政府台湾事务办公室新媒体中心)</t>
  </si>
  <si>
    <t>上海市地方志办公室</t>
  </si>
  <si>
    <t>上海通志馆</t>
  </si>
  <si>
    <t>上海市知识产权保护中心(上海市知识产权发展研究中心)</t>
  </si>
  <si>
    <t>上海科技报社</t>
  </si>
  <si>
    <t>上海市农业科学院</t>
  </si>
  <si>
    <t>上海市农业科技服务中心</t>
  </si>
  <si>
    <t>上海市水生野生动植物保护研究中心</t>
  </si>
  <si>
    <t>东方城乡报社</t>
  </si>
  <si>
    <t>上海市预防青少年犯罪帮教中心</t>
  </si>
  <si>
    <t>上海日本研究交流中心</t>
  </si>
  <si>
    <t>上海市现代管理研究中心</t>
  </si>
  <si>
    <t>上海海潮新技术研究所</t>
  </si>
  <si>
    <t>上海数据分析与处理技术研究所</t>
  </si>
  <si>
    <t>上海市道路运输事业发展中心</t>
  </si>
  <si>
    <t>上海市交通建设工程管理中心</t>
  </si>
  <si>
    <t>上海市自然资源确权登记事务中心</t>
  </si>
  <si>
    <t>上海市自然资源调查利用研究院</t>
  </si>
  <si>
    <t>上海市土地储备中心(上海市土地整备中心)</t>
  </si>
  <si>
    <t>上海市水旱灾害防御技术中心</t>
  </si>
  <si>
    <t>上海市医疗保障局</t>
  </si>
  <si>
    <t>上海市医药集中招标采购事务管理所（上海医药采购中心）</t>
  </si>
  <si>
    <t>上海市数据局</t>
  </si>
  <si>
    <t>上海市大数据中心</t>
  </si>
  <si>
    <t>上海市国际贸易促进委员会</t>
  </si>
  <si>
    <t>上海市总工会幼儿园</t>
  </si>
  <si>
    <t>上海宋庆龄故居纪念馆</t>
  </si>
  <si>
    <t>上海市妇联新媒体中心</t>
  </si>
  <si>
    <t>66614560-6747</t>
  </si>
  <si>
    <t>51363000-6201</t>
  </si>
  <si>
    <t>31108550-8110</t>
  </si>
  <si>
    <t>62707688*227</t>
  </si>
  <si>
    <t>63193188*07201</t>
  </si>
  <si>
    <t>中共上海市嘉定区纪律检查委员会、上海市嘉定区监察委员会</t>
  </si>
  <si>
    <t>上海市嘉定区纪检监察综合保障中心</t>
  </si>
  <si>
    <t>上海市嘉定区发展和改革委员会</t>
  </si>
  <si>
    <t>上海市嘉定区发展研究中心（上海市嘉定区价格认证中心、上海市嘉定区能源管理事务中心）</t>
  </si>
  <si>
    <t>上海市嘉定区科学技术委员会</t>
  </si>
  <si>
    <t>上海市嘉定区科技创新服务中心</t>
  </si>
  <si>
    <t>上海市嘉定区社会保障服务中心</t>
  </si>
  <si>
    <t xml:space="preserve">上海市嘉定区人力资源和社会保障局 </t>
  </si>
  <si>
    <t>上海市嘉定区机关事业单位福利事业中心</t>
  </si>
  <si>
    <t>上海市嘉定区殡仪馆</t>
  </si>
  <si>
    <t>上海韩天衡美术馆</t>
  </si>
  <si>
    <t>上海市嘉定区环境监测站（上海市嘉定区辐射与固体废物监督管理站）</t>
  </si>
  <si>
    <t>上海市嘉定区土地整理中心</t>
  </si>
  <si>
    <t>上海市嘉定区建筑业监督管理中心(上海市嘉定区建设工程安全质量监督站）</t>
  </si>
  <si>
    <t>上海市嘉定区交通运输管理中心（上海市嘉定区交通建设工程安全质量监督站）</t>
  </si>
  <si>
    <t>中共上海市嘉定区委社会工作部</t>
  </si>
  <si>
    <t>上海市嘉定区社会建设工作事务中心</t>
  </si>
  <si>
    <t>上海市嘉定区残疾人联合会</t>
  </si>
  <si>
    <t>上海市嘉定区残疾人劳动服务所</t>
  </si>
  <si>
    <t>上海市嘉定区食品药品检验检测中心（上海市嘉定区计量质量检验检测所）</t>
  </si>
  <si>
    <t>上海市嘉定区人民政府新成路街道办事处</t>
  </si>
  <si>
    <t>上海市嘉定区新成路街道社区党群服务中心（上海市嘉定区新成路街道退役军人服务站）</t>
  </si>
  <si>
    <t>上海市嘉定区新成路街道社区事务受理服务中心</t>
  </si>
  <si>
    <t>上海市嘉定区真新街道社区党群服务中心</t>
  </si>
  <si>
    <t>上海市嘉定区真新街道社区事务受理服务中心</t>
  </si>
  <si>
    <t>上海市嘉定区人民政府嘉定镇街道办事处</t>
  </si>
  <si>
    <t>上海市嘉定区嘉定镇街道社区党群服务中心（上海市嘉定区嘉定镇街道退役军人服务站）</t>
  </si>
  <si>
    <t>上海市嘉定区嘉定镇街道城市建设管理事务中心</t>
  </si>
  <si>
    <t>上海市嘉定区江桥镇人民政府</t>
  </si>
  <si>
    <t>上海市嘉定区江桥镇社区事务受理服务中心</t>
  </si>
  <si>
    <t>上海市嘉定区江桥镇城市运行管理中心</t>
  </si>
  <si>
    <t>上海市嘉定区江桥镇财政所</t>
  </si>
  <si>
    <t>上海市嘉定区南翔镇人民政府</t>
  </si>
  <si>
    <t>上海市嘉定区南翔镇经济发展服务中心</t>
  </si>
  <si>
    <t>上海市嘉定区南翔镇文化体育服务中心</t>
  </si>
  <si>
    <t>上海市嘉定区南翔镇社区事务受理服务中心</t>
  </si>
  <si>
    <t>上海市嘉定区马陆镇人民政府</t>
  </si>
  <si>
    <t>上海市嘉定区马陆镇社区党群服务中心(上海市嘉定区马陆镇退役军人服务站)</t>
  </si>
  <si>
    <t>上海市嘉定区马陆镇财政所</t>
  </si>
  <si>
    <t>上海市嘉定区马陆镇经济发展服务中心</t>
  </si>
  <si>
    <t>上海市嘉定区马陆镇文化体育服务中心</t>
  </si>
  <si>
    <t>上海市嘉定区华亭镇人民政府</t>
  </si>
  <si>
    <t>上海市嘉定区华亭镇城市建设管理事务中心</t>
  </si>
  <si>
    <t>上海市嘉定区华亭镇社区事务受理服务中心</t>
  </si>
  <si>
    <t>上海市嘉定区安亭镇人民政府</t>
  </si>
  <si>
    <t>上海市嘉定区安亭镇社区党群服务中心（上海市嘉定区安亭镇退役军人服务站）</t>
  </si>
  <si>
    <t>上海市嘉定区安亭镇社区事务受理服务中心</t>
  </si>
  <si>
    <t>上海市嘉定区安亭镇经济发展服务中心</t>
  </si>
  <si>
    <t>上海市嘉定区外冈镇人民政府</t>
  </si>
  <si>
    <t>上海市嘉定区外冈镇社区党群服务中心（上海市嘉定区外冈镇退役军人服务站）</t>
  </si>
  <si>
    <t>上海市嘉定区外冈镇社区事务受理服务中心</t>
  </si>
  <si>
    <t>上海市嘉定区外冈镇城市建设管理事务中心</t>
  </si>
  <si>
    <t>上海市嘉定区外冈镇经济发展服务中心</t>
  </si>
  <si>
    <t>上海市嘉定区徐行镇人民政府</t>
  </si>
  <si>
    <t>上海市嘉定区徐行镇社区事务受理服务中心</t>
  </si>
  <si>
    <t>上海市嘉定区徐行镇城市建设管理事务中心</t>
  </si>
  <si>
    <t>上海市嘉定区徐行镇社区党群服务中心</t>
  </si>
  <si>
    <t>上海嘉定工业区管理委员会</t>
  </si>
  <si>
    <t>上海嘉定工业区财政所</t>
  </si>
  <si>
    <t>上海嘉定工业区社区事务受理服务中心</t>
  </si>
  <si>
    <t>上海市嘉定区菊园新区管理委员会</t>
  </si>
  <si>
    <t>上海市嘉定区菊园新区社区党群服务中心</t>
  </si>
  <si>
    <t>上海市嘉定区菊园新区社区事务受理服务中心</t>
  </si>
  <si>
    <t>上海市嘉定区菊园新区城市建设管理事务中心</t>
  </si>
  <si>
    <t>上海市嘉定区卫生事务管理中心(上海市嘉定区卫生信息中心、上海市嘉定区卫生人才服务中心、上海市嘉定区医疗事故技术鉴定中心)</t>
  </si>
  <si>
    <t>上海市嘉定区精神卫生中心</t>
  </si>
  <si>
    <t>上海市嘉定区疾病预防控制中心(上海市嘉定区卫生健康监督所、世界卫生组织中国上海嘉定初级卫生保健合作中心)</t>
  </si>
  <si>
    <t>上海市嘉定区马陆镇社区卫生服务中心（上海市嘉定区马陆镇卫生院）</t>
  </si>
  <si>
    <t>上海市嘉定工业区社区卫生服务中心（上海市嘉定工业区地段医院）</t>
  </si>
  <si>
    <t>上海市浦东新区政务服务中心</t>
  </si>
  <si>
    <t>上海市浦东新区机关事务管理中心</t>
  </si>
  <si>
    <t>中共上海市浦东新区委员会组织部综合保障中心</t>
  </si>
  <si>
    <t>上海市浦东新区第三少年儿童体育学校</t>
  </si>
  <si>
    <t>上海市浦东新区文化市场管理所</t>
  </si>
  <si>
    <t>上海市浦东新区科技和经济委员会</t>
  </si>
  <si>
    <t>上海市浦东新区科技创新促进中心(上海浦东生产力促进中心)</t>
  </si>
  <si>
    <t>上海市浦东新区外国投资贸易促进中心</t>
  </si>
  <si>
    <t>上海市建平中学</t>
  </si>
  <si>
    <t>上海市浦东复旦附中分校</t>
  </si>
  <si>
    <t>上海市浦东新区教育安全管理事务中心(上海市浦东新区教育审计中心)</t>
  </si>
  <si>
    <t>上海中学东校</t>
  </si>
  <si>
    <t>上海市浦东新区军队离休退休干部服务管理中心</t>
  </si>
  <si>
    <t>上海市浦东新区浦东殡仪馆</t>
  </si>
  <si>
    <t>上海市浦东新区社会组织发展指导中心</t>
  </si>
  <si>
    <t>上海市浦东新区土地交易事务中心</t>
  </si>
  <si>
    <t>上海市浦东新区物业管理事务中心(上海市浦东新区维修资金管理事务中心)</t>
  </si>
  <si>
    <t>上海市浦东新区畜牧水产技术推广中心(上海市浦东新区动物疫病预防控制中心)</t>
  </si>
  <si>
    <t>上海市浦东新区农业广播电视学校(上海市浦东新区乡村振兴人才服务中心)</t>
  </si>
  <si>
    <t>上海市浦东新区北蔡社区卫生服务中心</t>
  </si>
  <si>
    <t>上海市浦东新区东明社区卫生服务中心</t>
  </si>
  <si>
    <t>上海市浦东新区肺科医院(上海市浦东新区第二红十字老年护理院)</t>
  </si>
  <si>
    <t>上海市浦东新区高桥社区卫生服务中心</t>
  </si>
  <si>
    <t>上海市浦东新区上钢社区卫生服务中心</t>
  </si>
  <si>
    <t>上海市浦东新区医疗急救中心</t>
  </si>
  <si>
    <t>上海市浦东新区数据局</t>
  </si>
  <si>
    <t>上海市浦东新区大数据中心</t>
  </si>
  <si>
    <t>上海市浦东新区知识产权局</t>
  </si>
  <si>
    <t>上海市浦东新区知识产权保护中心</t>
  </si>
  <si>
    <t>中国共产主义青年团上海市浦东新区委员会</t>
  </si>
  <si>
    <t>上海市浦东新区青少年发展服务中心(共青团上海市浦东新区委员会团校)</t>
  </si>
  <si>
    <t>上海金桥经济技术开发区管理委员会</t>
  </si>
  <si>
    <t>上海市浦东新区金桥经济发展促进中心</t>
  </si>
  <si>
    <t>上海市浦东新区人民政府塘桥街道办事处</t>
  </si>
  <si>
    <t>上海市浦东新区塘桥街道城市建设管理事务中心</t>
  </si>
  <si>
    <t>上海市浦东新区塘桥街道城市运行管理中心</t>
  </si>
  <si>
    <t>上海市浦东新区人民政府洋泾街道办事处</t>
  </si>
  <si>
    <t>上海市浦东新区洋泾街道城市建设管理事务中心</t>
  </si>
  <si>
    <t>上海市浦东新区洋泾街道城市运行管理中心</t>
  </si>
  <si>
    <t>上海市浦东新区人民政府花木街道办事处</t>
  </si>
  <si>
    <t>上海市浦东新区花木街道城市建设管理事务中心</t>
  </si>
  <si>
    <t>上海市浦东新区花木街道城市运行管理中心</t>
  </si>
  <si>
    <t>上海市浦东新区花木街道社区党群服务中心</t>
  </si>
  <si>
    <t>上海市浦东新区人民政府沪东新村街道办事处</t>
  </si>
  <si>
    <t>上海市浦东新区沪东新村街道城市建设管理事务中心</t>
  </si>
  <si>
    <t>上海市浦东新区人民政府浦兴路街道办事处</t>
  </si>
  <si>
    <t>上海市浦东新区浦兴路街道城市建设管理事务中心</t>
  </si>
  <si>
    <t>上海市浦东新区浦兴路街道城市运行管理中心</t>
  </si>
  <si>
    <t>上海市浦东新区浦兴路街道社区党群服务中心</t>
  </si>
  <si>
    <t>上海市浦东新区人民政府上钢新村街道办事处</t>
  </si>
  <si>
    <t>上海市浦东新区上钢新村街道城市运行管理中心</t>
  </si>
  <si>
    <t>上海市浦东新区人民政府南码头路街道办事处</t>
  </si>
  <si>
    <t>上海市浦东新区南码头路街道城市运行管理中心</t>
  </si>
  <si>
    <t>上海市浦东新区人民政府周家渡街道办事处</t>
  </si>
  <si>
    <t>上海市浦东新区周家渡街道城市建设管理事务中心</t>
  </si>
  <si>
    <t>上海市浦东新区人民政府东明路街道办事处</t>
  </si>
  <si>
    <t>上海市浦东新区东明路街道城市建设管理事务中心</t>
  </si>
  <si>
    <t>上海市浦东新区曹路镇人民政府</t>
  </si>
  <si>
    <t>上海市浦东新区曹路镇财政所</t>
  </si>
  <si>
    <t>上海市浦东新区张江镇人民政府</t>
  </si>
  <si>
    <t>上海市浦东新区张江镇财政所</t>
  </si>
  <si>
    <t>上海市浦东新区张江镇城市运行管理中心</t>
  </si>
  <si>
    <t>上海市浦东新区张江镇经济发展服务中心</t>
  </si>
  <si>
    <t>上海市浦东新区合庆镇人民政府</t>
  </si>
  <si>
    <t>上海市浦东新区合庆镇社区党群服务中心</t>
  </si>
  <si>
    <t>上海市浦东新区唐镇人民政府</t>
  </si>
  <si>
    <t>上海市浦东新区唐镇社区党群服务中心</t>
  </si>
  <si>
    <t>上海市浦东新区高桥镇人民政府</t>
  </si>
  <si>
    <t>上海市浦东新区高桥镇城市建设管理事务中心</t>
  </si>
  <si>
    <t>上海市浦东新区高东镇人民政府</t>
  </si>
  <si>
    <t>上海市浦东新区高东镇城市建设管理事务中心</t>
  </si>
  <si>
    <t>上海市浦东新区高东镇城市运行管理中心</t>
  </si>
  <si>
    <t>上海市浦东新区高行镇人民政府</t>
  </si>
  <si>
    <t>上海市浦东新区高行镇财政所</t>
  </si>
  <si>
    <t>上海市浦东新区高行镇城市建设管理事务中心</t>
  </si>
  <si>
    <t>上海市浦东新区高行镇城市运行管理中心</t>
  </si>
  <si>
    <t>上海市浦东新区高行镇社区党群服务中心</t>
  </si>
  <si>
    <t>上海市浦东新区高行镇文化服务中心</t>
  </si>
  <si>
    <t>上海市浦东新区三林镇人民政府</t>
  </si>
  <si>
    <t>上海市浦东新区三林镇财政所</t>
  </si>
  <si>
    <t>上海市浦东新区三林镇城市建设管理事务中心</t>
  </si>
  <si>
    <t>上海市浦东新区三林镇经济发展服务中心</t>
  </si>
  <si>
    <t>上海市浦东新区三林镇社区党群服务中心</t>
  </si>
  <si>
    <t>上海市浦东新区北蔡镇人民政府</t>
  </si>
  <si>
    <t>上海市浦东新区北蔡镇城市运行管理中心</t>
  </si>
  <si>
    <t>上海市浦东新区北蔡镇经济发展服务中心</t>
  </si>
  <si>
    <t>上海市浦东新区北蔡镇社区党群服务中心</t>
  </si>
  <si>
    <t>上海市浦东新区康桥镇人民政府</t>
  </si>
  <si>
    <t>上海市浦东新区周浦镇人民政府</t>
  </si>
  <si>
    <t>上海市浦东新区周浦镇城市运行管理中心</t>
  </si>
  <si>
    <t>上海市浦东新区航头镇人民政府</t>
  </si>
  <si>
    <t>上海市浦东新区航头镇城市运行管理中心</t>
  </si>
  <si>
    <t>上海市浦东新区新场镇人民政府</t>
  </si>
  <si>
    <t>上海市浦东新区新场镇财政所</t>
  </si>
  <si>
    <t>上海市浦东新区新场镇社区党群服务中心</t>
  </si>
  <si>
    <t>上海市浦东新区宣桥镇人民政府</t>
  </si>
  <si>
    <t>上海市浦东新区宣桥镇城市建设管理事务中心</t>
  </si>
  <si>
    <t>上海市浦东新区惠南镇人民政府</t>
  </si>
  <si>
    <t>上海市浦东新区惠南镇经济发展服务中心</t>
  </si>
  <si>
    <t>上海市浦东新区大团镇人民政府</t>
  </si>
  <si>
    <t>上海市浦东新区大团镇文化服务中心</t>
  </si>
  <si>
    <t>上海市浦东新区泥城镇人民政府</t>
  </si>
  <si>
    <t>上海市浦东新区泥城镇经济发展服务中心</t>
  </si>
  <si>
    <t>上海市浦东新区书院镇人民政府</t>
  </si>
  <si>
    <t>上海市浦东新区书院镇财政所</t>
  </si>
  <si>
    <t>上海市浦东新区川沙新镇人民政府</t>
  </si>
  <si>
    <t>上海市浦东新区川沙新镇城市建设管理事务中心</t>
  </si>
  <si>
    <t>上海市浦东新区川沙新镇城市运行管理中心</t>
  </si>
  <si>
    <t>上海市浦东新区川沙新镇经济发展服务中心</t>
  </si>
  <si>
    <t>上海市浦东新区川沙新镇文化服务中心</t>
  </si>
  <si>
    <t>上海市浦东新区祝桥镇人民政府</t>
  </si>
  <si>
    <t>上海市浦东新区祝桥镇城市运行管理中心</t>
  </si>
  <si>
    <t>上海市浦东新区祝桥镇经济发展服务中心</t>
  </si>
  <si>
    <t>上海市浦东新区耕地保护事务中心</t>
  </si>
  <si>
    <t>上海市松江区机关事务管理局</t>
  </si>
  <si>
    <t>上海市松江区机关事务管理中心</t>
  </si>
  <si>
    <t>上海市松江区农业农村委员会</t>
  </si>
  <si>
    <t>上海市松江区农业技术推广中心</t>
  </si>
  <si>
    <t>上海市松江区农机管理所</t>
  </si>
  <si>
    <t>上海市松江区动物疫病预防控制中心</t>
  </si>
  <si>
    <t>上海市松江区水产技术推广站</t>
  </si>
  <si>
    <t>上海市松江区燃气管理所</t>
  </si>
  <si>
    <t>上海市松江区国有资产监督管理委员会</t>
  </si>
  <si>
    <t>上海市松江区国有资产管理中心</t>
  </si>
  <si>
    <t>上海市松江区文化市场和文物保护管理所</t>
  </si>
  <si>
    <t>上海市松江区博物馆</t>
  </si>
  <si>
    <t>上海市松江区住房保障中心</t>
  </si>
  <si>
    <t>上海市松江区建设用地和土地整理事务中心(上海市松江区征收集体土地房屋补偿事务中心)</t>
  </si>
  <si>
    <t>上海市松江区生态环境局</t>
  </si>
  <si>
    <t>上海市松江区环境监测站</t>
  </si>
  <si>
    <t>上海市松江区工人文化宫</t>
  </si>
  <si>
    <t>上海市松江区新城发展管理办公室</t>
  </si>
  <si>
    <t>上海市松江区知识产权保护中心</t>
  </si>
  <si>
    <t>上海市松江区特种设备监督检验所</t>
  </si>
  <si>
    <t>上海市松江区城市运行管理中心(上海市松江区城市网格化综合管理中心)</t>
  </si>
  <si>
    <t>上海市松江区人民政府岳阳街道办事处</t>
  </si>
  <si>
    <t>上海市松江区岳阳街道社区党群服务中心</t>
  </si>
  <si>
    <t>上海市松江区岳阳街道城市运行管理中心</t>
  </si>
  <si>
    <t>上海市松江区人民政府中山街道办事处</t>
  </si>
  <si>
    <t>上海市松江区中山街道社区党群服务中心</t>
  </si>
  <si>
    <t>上海市松江区中山街道城市建设管理事务中心</t>
  </si>
  <si>
    <t>上海市松江区人民政府永丰街道办事处</t>
  </si>
  <si>
    <t>上海市松江区永丰街道城市建设管理事务中心</t>
  </si>
  <si>
    <t>上海市松江区永丰街道城市运行管理中心</t>
  </si>
  <si>
    <t>上海市松江区泗泾镇人民政府</t>
  </si>
  <si>
    <t>上海市松江区泗泾镇应急管理中心</t>
  </si>
  <si>
    <t>上海市松江区泗泾镇城市建设管理事务中心</t>
  </si>
  <si>
    <t>上海市松江区泗泾镇经济发展服务中心</t>
  </si>
  <si>
    <t>上海市松江区泗泾镇社区党群服务中心</t>
  </si>
  <si>
    <t>上海市松江区泗泾镇城市运行管理中心</t>
  </si>
  <si>
    <t>上海市松江区洞泾镇人民政府</t>
  </si>
  <si>
    <t>上海市松江区洞泾镇城市运行管理中心</t>
  </si>
  <si>
    <t>上海市松江区洞泾镇财政所</t>
  </si>
  <si>
    <t>上海市松江区洞泾镇社区党群服务中心</t>
  </si>
  <si>
    <t>上海市松江区佘山镇人民政府</t>
  </si>
  <si>
    <t>上海市松江区佘山镇城市运行管理中心</t>
  </si>
  <si>
    <t>上海市松江区石湖荡镇人民政府</t>
  </si>
  <si>
    <t>上海市松江区新浜镇人民政府</t>
  </si>
  <si>
    <t>上海市松江区新浜镇城市建设管理事务中心</t>
  </si>
  <si>
    <t>上海市松江区新浜镇经济发展服务中心</t>
  </si>
  <si>
    <t>上海市松江区泖港镇人民政府</t>
  </si>
  <si>
    <t>上海市松江区泖港镇城市建设管理事务中心</t>
  </si>
  <si>
    <t>上海市松江区泖港镇经济发展服务中心</t>
  </si>
  <si>
    <t>上海市松江区泖港镇农业农村服务中心</t>
  </si>
  <si>
    <t>上海市松江区叶榭镇人民政府</t>
  </si>
  <si>
    <t>上海市松江区叶榭镇社区事务受理服务中心</t>
  </si>
  <si>
    <t>上海市松江区叶榭镇财政所</t>
  </si>
  <si>
    <t>上海市松江区叶榭镇农业农村服务中心</t>
  </si>
  <si>
    <t>上海市松江区车墩镇人民政府</t>
  </si>
  <si>
    <t>上海市松江区车墩镇经济发展服务中心</t>
  </si>
  <si>
    <t>上海市松江区车墩镇社区党群服务中心</t>
  </si>
  <si>
    <t>上海市松江区车墩镇农业农村服务中心</t>
  </si>
  <si>
    <t>上海市松江区新桥镇人民政府</t>
  </si>
  <si>
    <t>上海市松江区新桥镇财政所</t>
  </si>
  <si>
    <t>上海市松江区新桥镇应急管理中心</t>
  </si>
  <si>
    <t>上海市松江区九亭镇人民政府</t>
  </si>
  <si>
    <t>上海市松江区九亭镇城市运行管理中心</t>
  </si>
  <si>
    <t>上海市松江区九亭镇城市建设管理事务中心</t>
  </si>
  <si>
    <t>上海市松江区九亭镇财政所</t>
  </si>
  <si>
    <t>上海市松江区九亭镇经济发展服务中心</t>
  </si>
  <si>
    <t>上海市松江区九亭镇应急管理中心</t>
  </si>
  <si>
    <t>上海市松江区小昆山镇人民政府</t>
  </si>
  <si>
    <t>上海市松江区小昆山镇城市运行管理中心</t>
  </si>
  <si>
    <t>上海市松江区小昆山镇社区事务受理服务中心</t>
  </si>
  <si>
    <t>上海市松江区小昆山镇社区党群服务中心</t>
  </si>
  <si>
    <t>上海市松江区小昆山镇经济发展服务中心</t>
  </si>
  <si>
    <t>上海市松江区小昆山镇城市建设管理事务中心</t>
  </si>
  <si>
    <t>松江经济技术开发区管理委员会</t>
  </si>
  <si>
    <t>上海市松江经济技术开发区企业服务中心</t>
  </si>
  <si>
    <t>上海市青浦区财政局</t>
  </si>
  <si>
    <t>上海市青浦区财务会计金融服务中心</t>
  </si>
  <si>
    <t>上海市青浦区机关事务管理局</t>
  </si>
  <si>
    <t>上海市青浦区机关后勤管理中心(上海市青浦区行政事业资产管理中心)</t>
  </si>
  <si>
    <t>上海市青浦区民政局（上海市青浦区社会组织管理局）</t>
  </si>
  <si>
    <t>上海市青浦区救助管理站</t>
  </si>
  <si>
    <t>上海市青浦区婚姻登记管理中心</t>
  </si>
  <si>
    <t>上海市青浦区水产技术推广站(上海市青浦区渔业环境监测站)</t>
  </si>
  <si>
    <t>上海市青浦区农业技术推广服务中心</t>
  </si>
  <si>
    <t>中共上海市青浦区委社会工作部</t>
  </si>
  <si>
    <t>上海市青浦区社会工作发展服务中心</t>
  </si>
  <si>
    <t>上海市青浦区精神卫生中心</t>
  </si>
  <si>
    <t>上海市青浦区妇幼保健所</t>
  </si>
  <si>
    <t>上海市青浦区中医医院</t>
  </si>
  <si>
    <t>上海市青浦区卫生健康事业发展中心</t>
  </si>
  <si>
    <t>上海市青浦区赵巷镇社区卫生服务中心(上海市青浦区红十字护理医院)</t>
  </si>
  <si>
    <t>上海市青浦区白鹤镇社区卫生服务中心(上海市青浦区白鹤镇卫生院)</t>
  </si>
  <si>
    <t>上海市青浦区夏阳街道城市建设管理事务中心</t>
  </si>
  <si>
    <t>上海市青浦区香花桥街道城市建设管理事务中心</t>
  </si>
  <si>
    <t>上海市青浦区香花桥街道城市运行管理中心</t>
  </si>
  <si>
    <t>上海市青浦区赵巷镇经济发展服务中心</t>
  </si>
  <si>
    <t>上海市青浦区赵巷镇农业农村服务中心</t>
  </si>
  <si>
    <t>上海市青浦区房屋征收事务中心</t>
  </si>
  <si>
    <t>上海市青浦区物业管理事务中心</t>
  </si>
  <si>
    <t>上海市青浦区数据局</t>
  </si>
  <si>
    <t>上海市青浦区政务服务中心(上海市青浦区大数据中心)</t>
  </si>
  <si>
    <t>上海市青浦区信息化服务中心(上海市青浦区社会保障卡服务中心)</t>
  </si>
  <si>
    <t>上海市青浦区华新镇经济发展服务中心</t>
  </si>
  <si>
    <t>上海市青浦区华新镇财政所</t>
  </si>
  <si>
    <t>上海市青浦区华新镇农业农村服务中心</t>
  </si>
  <si>
    <t>上海市青浦区绿化和市容管理局</t>
  </si>
  <si>
    <t>上海市青浦区绿化管理所(上海曲水园)</t>
  </si>
  <si>
    <t>上海市青浦区朱家角镇农业农村服务中心</t>
  </si>
  <si>
    <t>上海市青浦区朱家角镇城市建设管理事务中心</t>
  </si>
  <si>
    <t>上海市青浦区朱家角镇经济发展服务中心</t>
  </si>
  <si>
    <t>上海市青浦区经济委员会</t>
  </si>
  <si>
    <t>上海市青浦区投资促进服务中心</t>
  </si>
  <si>
    <t>上海市青浦区文化馆（上海青浦画院）</t>
  </si>
  <si>
    <t>上海市青浦区练塘镇社区事务受理服务中心(上海市青浦区练塘镇退役军人服务站)</t>
  </si>
  <si>
    <t>上海市青浦区练塘镇农业农村服务中心</t>
  </si>
  <si>
    <t>上海市青浦区国防动员办公室</t>
  </si>
  <si>
    <t>上海市青浦区白鹤镇人民政府</t>
  </si>
  <si>
    <t>上海市青浦区白鹤镇经济发展服务中心</t>
  </si>
  <si>
    <t>上海市青浦区白鹤镇社区事务受理服务中心(上海市青浦区白鹤镇退役军人服务站)</t>
  </si>
  <si>
    <t>上海市青浦区白鹤镇城市运行管理中心</t>
  </si>
  <si>
    <t>上海市青浦区白鹤镇农业农村服务中心</t>
  </si>
  <si>
    <t>上海市青浦区白鹤镇社区党群服务中心</t>
  </si>
  <si>
    <t>上海市青浦区港航管理事务中心</t>
  </si>
  <si>
    <t>上海市青浦区水务局</t>
  </si>
  <si>
    <t>上海市青浦区供水管理所(上海市青浦区计划用水管理中心)</t>
  </si>
  <si>
    <t>上海市青浦区科学技术协会</t>
  </si>
  <si>
    <t>上海市青浦区科技馆</t>
  </si>
  <si>
    <t>上海市青浦区信访办公室</t>
  </si>
  <si>
    <t>上海市青浦区信访事务受理中心</t>
  </si>
  <si>
    <t>中共上海市青浦区委员会</t>
  </si>
  <si>
    <t>中共上海市青浦区委党校(上海市青浦区行政学院)</t>
  </si>
  <si>
    <t>上海市青浦区重固镇城市运行管理中心</t>
  </si>
  <si>
    <t>上海市青浦区重固镇财政所</t>
  </si>
  <si>
    <t>上海市青浦区重固镇农业农村服务中心</t>
  </si>
  <si>
    <t>上海市青浦区金泽镇财政所</t>
  </si>
  <si>
    <t>上海市青浦区金泽镇经济发展服务中心</t>
  </si>
  <si>
    <t>上海市青浦区金泽镇农业农村服务中心</t>
  </si>
  <si>
    <t>上海市青浦区金泽镇城市建设管理事务中心</t>
  </si>
  <si>
    <t>上海市青浦区盈浦街道城市运行管理中心</t>
  </si>
  <si>
    <t>上海市青浦区盈浦街道城市建设管理事务中心</t>
  </si>
  <si>
    <t>上海市青浦区徐泾镇财政所</t>
  </si>
  <si>
    <t>上海市青浦区徐泾镇城市建设管理事务中心</t>
  </si>
  <si>
    <t>中华人民共和国海关总署</t>
  </si>
  <si>
    <t>上海海关学院</t>
  </si>
  <si>
    <t>上海市2025年事业单位公开招聘政策咨询电话、监督电话一览表（二）</t>
    <phoneticPr fontId="0" type="noConversion"/>
  </si>
  <si>
    <t>嘉定区</t>
    <phoneticPr fontId="6" type="noConversion"/>
  </si>
  <si>
    <t>青浦区</t>
    <phoneticPr fontId="6" type="noConversion"/>
  </si>
  <si>
    <t>嘉定区统一咨询监督、电话</t>
  </si>
  <si>
    <t>上海市嘉定区知识产权保护中心</t>
  </si>
  <si>
    <t>上海市嘉定区人民政府真新街道办事处</t>
  </si>
  <si>
    <t>上海市嘉定区华亭镇社区党群服务中心（上海市嘉定区华亭镇退役军人服务站）</t>
  </si>
  <si>
    <t>上海市浦东新区人才服务中心(上海市浦东新区高层次人才服务中心、上海市浦东新区留学生服务中心、上海市浦东新区海外人才服务中心)</t>
  </si>
  <si>
    <t>58788388*62308</t>
  </si>
  <si>
    <t>上海市浦东新区网络与信息安全应急指挥中心(上海市浦东新区网络舆情中心)</t>
  </si>
  <si>
    <t>上海市浦东新区文化艺术指导中心(上海市浦东新区群众文化艺术馆、上海市浦东新区电影发行放映管理站)</t>
  </si>
  <si>
    <t>上海市浦东新区产业发展促进中心</t>
  </si>
  <si>
    <t>上海市浦东新区教育党建与人才服务中心(上海市浦东新区教师资格认定中心、上海市浦东新区教育职称改革中心)</t>
  </si>
  <si>
    <t>上海市浦东新区民政局(退役军人事务局)计划财务中心</t>
  </si>
  <si>
    <t>上海市浦东新区养老服务和社会福利事务中心（上海市浦东新区老年大学、上海市浦东新区未成年人保护中心、上海市浦东新区重度残疾人寄养院）</t>
  </si>
  <si>
    <t>上海市浦东新区房屋土地征收中心（上海市浦东新区土地储备中心）</t>
  </si>
  <si>
    <t>上海市浦东新区海塘和防汛墙管理事务中心(上海市浦东新区海洋管理事务中心、上海市浦东新区水务建设工程安全质量监督站)</t>
  </si>
  <si>
    <t>上海市浦东新区环境管理事务中心(上海市浦东新区辐射环境监督站)</t>
  </si>
  <si>
    <t>上海市浦东新区林业站(上海市浦东新区环城绿带建设管理事务中心、上海市浦东新区野生动物保护站、上海市浦东新区森林植物检疫站)</t>
  </si>
  <si>
    <t>上海市浦东新区建设工程安全质量监督站(上海市浦东新区散装水泥办公室)</t>
  </si>
  <si>
    <t>上海市浦东新区建设工程审查事务中心(上海市浦东新区建设和交通委员会城市建设科技事务中心)</t>
  </si>
  <si>
    <t>上海市浦东新区建设市场管理事务中心（上海市浦东新区建设工程招投标办公室、上海市浦东新区建设工程交易中心）</t>
  </si>
  <si>
    <t>上海市浦东新区农业技术推广中心(上海市浦东新区种子管理站、上海市浦东新区蔬菜技术推广站、上海市浦东新区食用菌技术推广站、上海市浦东新区南汇桃子研究所)</t>
  </si>
  <si>
    <t>上海市浦东卫生发展研究院(上海市浦东新区大数据中心卫生健康委员会分中心、上海市浦东新区中医药发展中心、上海市浦东新区卫生人才服务中心)</t>
  </si>
  <si>
    <t>60881157、60881183</t>
  </si>
  <si>
    <t>上海市浦东新区南码头社区卫生服务中心</t>
  </si>
  <si>
    <t>上海市浦东新区社区卫生指导中心</t>
  </si>
  <si>
    <t>68800000*517</t>
  </si>
  <si>
    <t>上海市浦东新区洋泾街道社区事务受理服务中心（上海市浦东新区洋泾街道退役军人服务站）</t>
  </si>
  <si>
    <t>50450111-1321</t>
  </si>
  <si>
    <t>上海市浦东新区花木街道社区事务受理服务中心（上海市浦东新区花木街道退役军人服务站）</t>
  </si>
  <si>
    <t>上海市浦东新区沪东新村街道社区事务受理服务中心（上海市浦东新区沪东新村街道退役军人服务站）</t>
  </si>
  <si>
    <t>上海市浦东新区浦兴路街道社区事务受理服务中心（上海市浦东新区浦兴路街道退役军人服务站）</t>
  </si>
  <si>
    <t>上海市浦东新区唐镇城市运行管理中心</t>
  </si>
  <si>
    <t>58481888-631</t>
  </si>
  <si>
    <t>58493030*318</t>
  </si>
  <si>
    <t>68928000-1809</t>
  </si>
  <si>
    <t>上海市浦东新区北蔡镇社区事务受理服务中心（上海市浦东新区北蔡镇退役军人服务站）</t>
  </si>
  <si>
    <t>上海市浦东新区康桥镇城市运行管理中心</t>
  </si>
  <si>
    <t>上海市浦东新区川沙新镇社区事务受理服务中心（上海市浦东新区川沙新镇退役军人服务站）</t>
  </si>
  <si>
    <t>上海市松江区网络应急指挥中心</t>
  </si>
  <si>
    <t>上海市松江区融媒体中心</t>
  </si>
  <si>
    <t>上海市松江区科技创新服务中心</t>
  </si>
  <si>
    <t>上海市松江区交通运输管理中心（上海市松江区交通建设工程安全质量监督站）</t>
  </si>
  <si>
    <t>上海市松江区就业促进中心（上海市松江区来沪人员就业服务中心）</t>
  </si>
  <si>
    <t>上海市松江区人力资源发展中心（上海市松江区机关事业单位福利事业中心）</t>
  </si>
  <si>
    <t>上海市松江区人文松江活动中心（上海市松江区文化馆、上海市松江区图书馆、上海市松江区文化资源配送中心）</t>
  </si>
  <si>
    <t>上海市松江区规划自然资源测绘所（上海市松江区测绘管理办公室）</t>
  </si>
  <si>
    <t>上海市松江区林业站（上海市松江区林业科技推广站、上海市松江区野生动物保护管理站、上海市松江区林业病虫害防治检疫站）</t>
  </si>
  <si>
    <t>上海市松江区职工服务中心（上海市松江区长三角G60科创走廊职工科创成果发布交易中心）</t>
  </si>
  <si>
    <t>上海市松江区政务服务中心</t>
  </si>
  <si>
    <t>57821000-6022</t>
  </si>
  <si>
    <t>上海市松江区新城建设服务中心</t>
  </si>
  <si>
    <t>上海市松江区岳阳街道社区事务受理服务中心（上海市松江区岳阳街道退役军人服务站）</t>
  </si>
  <si>
    <t>上海市松江区泗泾镇社区事务受理服务中心（上海市松江区泗泾镇退役军人服务站）</t>
  </si>
  <si>
    <t>上海市松江区佘山镇社区党群服务中心</t>
  </si>
  <si>
    <t>上海市松江区佘山镇社区事务受理服务中心（上海市松江区佘山镇退役军人服务站）</t>
  </si>
  <si>
    <t>上海市松江区石湖荡镇城市建设管理事务中心</t>
  </si>
  <si>
    <t>上海市松江区叶榭镇社区党群服务中心</t>
  </si>
  <si>
    <t>上海市松江区叶榭镇城市建设管理事务中心</t>
  </si>
  <si>
    <t>上海市松江区新桥镇社区事务受理服务中心（退役军人服务站）</t>
  </si>
  <si>
    <t>上海市松江区九亭镇社区事务受理服务中心（挂退役军人服务站）</t>
  </si>
  <si>
    <t>中共上海市委办公厅</t>
    <phoneticPr fontId="9" type="noConversion"/>
  </si>
  <si>
    <t>中共上海市委组织部</t>
    <phoneticPr fontId="9" type="noConversion"/>
  </si>
  <si>
    <t>32302823</t>
  </si>
  <si>
    <t>24021217</t>
  </si>
  <si>
    <t>32300082</t>
  </si>
  <si>
    <t>24021358</t>
  </si>
  <si>
    <t>64848822*5203</t>
  </si>
  <si>
    <t>53066410</t>
  </si>
  <si>
    <t>64455555转61401</t>
  </si>
  <si>
    <t>64030936</t>
  </si>
  <si>
    <t>33020115</t>
  </si>
  <si>
    <t>64433888*2476</t>
  </si>
  <si>
    <t>64807519</t>
  </si>
  <si>
    <t>60805347</t>
  </si>
  <si>
    <t>60319892</t>
  </si>
  <si>
    <t>63685680、63685774</t>
  </si>
  <si>
    <t>上海市城乡建设和交通发展研究院</t>
  </si>
  <si>
    <t>64647070-1000</t>
  </si>
  <si>
    <t>上海市住房和城乡建设管理委员会行政服务中心</t>
  </si>
  <si>
    <t>54614788-3052</t>
  </si>
  <si>
    <t>54614788-6092</t>
  </si>
  <si>
    <t>上海建设管理职业技术学院</t>
  </si>
  <si>
    <t>021-59889298</t>
  </si>
  <si>
    <t>64718289-253</t>
  </si>
  <si>
    <t>58881688-8906</t>
  </si>
  <si>
    <t>上海市住宅建设发展中心(上海市住宅修缮工程质量事务中心)</t>
  </si>
  <si>
    <t>63193188-20131</t>
  </si>
  <si>
    <t>上海市房地产交易中心（上海市住房租赁管理事务中心、上海市房屋建设监测中心）</t>
  </si>
  <si>
    <t>58881688-8815</t>
  </si>
  <si>
    <t>上海市物业管理事务中心（上海市房屋维修资金管理事务中心、上海市公房经营管理事务中心）</t>
  </si>
  <si>
    <t xml:space="preserve"> 64371481*8072</t>
  </si>
  <si>
    <t>31271345</t>
  </si>
  <si>
    <t>54821444-3024</t>
  </si>
  <si>
    <t>上海市民政局</t>
    <phoneticPr fontId="9" type="noConversion"/>
  </si>
  <si>
    <t>64690820</t>
  </si>
  <si>
    <t>62049432</t>
  </si>
  <si>
    <t>62899025</t>
  </si>
  <si>
    <t>52567841</t>
  </si>
  <si>
    <t>61322157</t>
  </si>
  <si>
    <t>38839700-51204</t>
    <phoneticPr fontId="9" type="noConversion"/>
  </si>
  <si>
    <t>33163589-2005</t>
  </si>
  <si>
    <t>63111753</t>
  </si>
  <si>
    <t>54266206、64851991</t>
  </si>
  <si>
    <t>54266206</t>
  </si>
  <si>
    <t>24028909</t>
  </si>
  <si>
    <t>24028908</t>
  </si>
  <si>
    <t>80186320、60199968</t>
  </si>
  <si>
    <t>31211108</t>
  </si>
  <si>
    <t>63275330*419</t>
  </si>
  <si>
    <t>63188840</t>
  </si>
  <si>
    <t>63188376</t>
  </si>
  <si>
    <t>62625599</t>
  </si>
  <si>
    <t>62758877-6254</t>
  </si>
  <si>
    <t>23110856</t>
  </si>
  <si>
    <t>53065681</t>
  </si>
  <si>
    <t>63866890-8027</t>
  </si>
  <si>
    <t>33080722</t>
  </si>
  <si>
    <t>021-59804369，021-59804469</t>
  </si>
  <si>
    <t>65978759</t>
  </si>
  <si>
    <t>65978912</t>
  </si>
  <si>
    <t>62790606-501</t>
  </si>
  <si>
    <t>62798300</t>
  </si>
  <si>
    <t>62830066</t>
  </si>
  <si>
    <t>62259500,62256678</t>
  </si>
  <si>
    <t>53012925,53015623</t>
  </si>
  <si>
    <t>33390523</t>
  </si>
  <si>
    <t>63193188</t>
  </si>
  <si>
    <t>02163184477-352</t>
  </si>
  <si>
    <t>63193188-13063</t>
  </si>
  <si>
    <t>62549550-8013</t>
    <phoneticPr fontId="9" type="noConversion"/>
  </si>
  <si>
    <t>51363000-6205</t>
  </si>
  <si>
    <t>54881202</t>
  </si>
  <si>
    <t>54881022</t>
  </si>
  <si>
    <t>53060228*5208</t>
    <phoneticPr fontId="9" type="noConversion"/>
  </si>
  <si>
    <t>55898796</t>
  </si>
  <si>
    <t>63211939转4061</t>
    <phoneticPr fontId="9" type="noConversion"/>
  </si>
  <si>
    <t>62270397</t>
  </si>
  <si>
    <t>62561889</t>
  </si>
  <si>
    <t>63770606-8709</t>
  </si>
  <si>
    <t>65467722</t>
  </si>
  <si>
    <t>63126079</t>
  </si>
  <si>
    <t>63126020</t>
  </si>
  <si>
    <t>64376268</t>
  </si>
  <si>
    <t>64335033</t>
  </si>
  <si>
    <t>59752211</t>
  </si>
  <si>
    <t>23171316</t>
  </si>
  <si>
    <t>64737107</t>
  </si>
  <si>
    <t>64737196</t>
  </si>
  <si>
    <t>63680066*616</t>
    <phoneticPr fontId="0" type="noConversion"/>
  </si>
  <si>
    <t>上海市社区服务中心（上海市民政局行政服务中心、上海市婚姻和收养登记中心）</t>
    <phoneticPr fontId="0" type="noConversion"/>
  </si>
  <si>
    <t>中共上海市委老干部局</t>
    <phoneticPr fontId="0" type="noConversion"/>
  </si>
  <si>
    <t>58406251、58401855-5052</t>
    <phoneticPr fontId="0" type="noConversion"/>
  </si>
  <si>
    <t>53822040-34170</t>
    <phoneticPr fontId="0" type="noConversion"/>
  </si>
  <si>
    <t>62368301、62787185</t>
  </si>
  <si>
    <t>23115563，23115557</t>
    <phoneticPr fontId="9" type="noConversion"/>
  </si>
  <si>
    <t>33883971,33883972</t>
    <phoneticPr fontId="6" type="noConversion"/>
  </si>
  <si>
    <t>31012934，31012940</t>
    <phoneticPr fontId="0" type="noConversion"/>
  </si>
  <si>
    <t>63211939转4061</t>
  </si>
  <si>
    <t>021-63843088-5125</t>
  </si>
  <si>
    <t>54614788-4016</t>
  </si>
  <si>
    <t>67009922</t>
  </si>
  <si>
    <t>69719885</t>
  </si>
  <si>
    <t>39712388-1203</t>
  </si>
  <si>
    <t>上海水产集团有限公司</t>
    <phoneticPr fontId="0" type="noConversion"/>
  </si>
  <si>
    <t>上海市妇女儿童服务指导中心（巾帼园）</t>
    <phoneticPr fontId="0" type="noConversion"/>
  </si>
  <si>
    <t>上海市社会组织服务中心</t>
    <phoneticPr fontId="0" type="noConversion"/>
  </si>
  <si>
    <t>64330794*1303</t>
    <phoneticPr fontId="0" type="noConversion"/>
  </si>
  <si>
    <t>用人单位</t>
    <phoneticPr fontId="6" type="noConversion"/>
  </si>
  <si>
    <t>用人单位</t>
    <phoneticPr fontId="0" type="noConversion"/>
  </si>
  <si>
    <t>黄浦区</t>
    <phoneticPr fontId="6" type="noConversion"/>
  </si>
  <si>
    <t>嘉定区统一咨询监督、电话</t>
    <phoneticPr fontId="6" type="noConversion"/>
  </si>
  <si>
    <t>黄浦区统一咨询监督、电话</t>
    <phoneticPr fontId="6" type="noConversion"/>
  </si>
  <si>
    <t>徐汇区统一咨询监督、电话</t>
    <phoneticPr fontId="6" type="noConversion"/>
  </si>
  <si>
    <t>徐汇区</t>
    <phoneticPr fontId="6" type="noConversion"/>
  </si>
  <si>
    <t>长宁区统一咨询监督、电话</t>
    <phoneticPr fontId="6" type="noConversion"/>
  </si>
  <si>
    <t>长宁区</t>
    <phoneticPr fontId="6" type="noConversion"/>
  </si>
  <si>
    <t>静安区统一咨询监督、电话</t>
    <phoneticPr fontId="6" type="noConversion"/>
  </si>
  <si>
    <t>静安区</t>
    <phoneticPr fontId="6" type="noConversion"/>
  </si>
  <si>
    <t>普陀区统一咨询监督、电话</t>
    <phoneticPr fontId="6" type="noConversion"/>
  </si>
  <si>
    <t>普陀区</t>
    <phoneticPr fontId="6" type="noConversion"/>
  </si>
  <si>
    <t>虹口区统一咨询监督、电话</t>
    <phoneticPr fontId="6" type="noConversion"/>
  </si>
  <si>
    <t>虹口区</t>
    <phoneticPr fontId="6" type="noConversion"/>
  </si>
  <si>
    <t>杨浦区统一咨询监督、电话</t>
    <phoneticPr fontId="6" type="noConversion"/>
  </si>
  <si>
    <t>杨浦区</t>
    <phoneticPr fontId="6" type="noConversion"/>
  </si>
  <si>
    <t>闵行区统一咨询监督、电话</t>
    <phoneticPr fontId="6" type="noConversion"/>
  </si>
  <si>
    <t>闵行区</t>
    <phoneticPr fontId="6" type="noConversion"/>
  </si>
  <si>
    <t>宝山区统一咨询监督、电话</t>
    <phoneticPr fontId="6" type="noConversion"/>
  </si>
  <si>
    <t>宝山区</t>
    <phoneticPr fontId="6" type="noConversion"/>
  </si>
  <si>
    <t>浦东新区</t>
    <phoneticPr fontId="6" type="noConversion"/>
  </si>
  <si>
    <t>金山区统一咨询监督、电话</t>
    <phoneticPr fontId="6" type="noConversion"/>
  </si>
  <si>
    <t>金山区</t>
    <phoneticPr fontId="6" type="noConversion"/>
  </si>
  <si>
    <t>松江区</t>
    <phoneticPr fontId="6" type="noConversion"/>
  </si>
  <si>
    <t>奉贤区统一咨询监督、电话</t>
    <phoneticPr fontId="6" type="noConversion"/>
  </si>
  <si>
    <t>奉贤区</t>
    <phoneticPr fontId="6" type="noConversion"/>
  </si>
  <si>
    <t>崇明区</t>
    <phoneticPr fontId="6" type="noConversion"/>
  </si>
  <si>
    <t>崇明区统一咨询监督、电话</t>
    <phoneticPr fontId="6" type="noConversion"/>
  </si>
  <si>
    <t>69699933、69692978</t>
    <phoneticPr fontId="6" type="noConversion"/>
  </si>
  <si>
    <t>36516888-8501</t>
    <phoneticPr fontId="6" type="noConversion"/>
  </si>
  <si>
    <t>上海市嘉定区嘉定镇街道城市运行管理中心</t>
    <phoneticPr fontId="6" type="noConversion"/>
  </si>
  <si>
    <t>上海市嘉定区华亭镇财政所</t>
    <phoneticPr fontId="6" type="noConversion"/>
  </si>
  <si>
    <t>上海市松江区投资促进和企业服务中心</t>
    <phoneticPr fontId="6" type="noConversion"/>
  </si>
  <si>
    <t xml:space="preserve">上海市青浦区民防管理保障中心 </t>
    <phoneticPr fontId="10" type="noConversion"/>
  </si>
  <si>
    <t>上海市人民政府合作交流办公室</t>
    <phoneticPr fontId="0" type="noConversion"/>
  </si>
  <si>
    <t>中共上海市浦东新区委员会组织部</t>
  </si>
  <si>
    <t>中共上海市浦东新区委员会宣传部</t>
  </si>
  <si>
    <t>上海市嘉定区文化和旅游局</t>
    <phoneticPr fontId="6" type="noConversion"/>
  </si>
  <si>
    <t>上海图书馆（上海科学技术情报研究所、上海市古籍保护中心</t>
    <phoneticPr fontId="9" type="noConversion"/>
  </si>
  <si>
    <t>上海市人才发展服务中心(上海市回国留学人员服务中心、上海市外国人来华工作服务中心)</t>
    <phoneticPr fontId="0" type="noConversion"/>
  </si>
  <si>
    <t>上海市卫生健康委员会</t>
    <phoneticPr fontId="6" type="noConversion"/>
  </si>
  <si>
    <t>上海市政协办公厅</t>
    <phoneticPr fontId="0" type="noConversion"/>
  </si>
  <si>
    <t>上海市政协会议培训中心</t>
    <phoneticPr fontId="0" type="noConversion"/>
  </si>
  <si>
    <t>上海市医事团体联合管理发展中心</t>
    <phoneticPr fontId="0" type="noConversion"/>
  </si>
  <si>
    <t>62748577*7225</t>
    <phoneticPr fontId="0" type="noConversion"/>
  </si>
  <si>
    <t>31012961，31012937</t>
    <phoneticPr fontId="0" type="noConversion"/>
  </si>
  <si>
    <t>上海市教育委员会</t>
    <phoneticPr fontId="9" type="noConversion"/>
  </si>
  <si>
    <t>63124999*8515</t>
    <phoneticPr fontId="9" type="noConversion"/>
  </si>
  <si>
    <t>63124999*8606</t>
    <phoneticPr fontId="9" type="noConversion"/>
  </si>
  <si>
    <t>上海市居民经济状况核对中心（上海市社会救助事务中心）</t>
    <phoneticPr fontId="0" type="noConversion"/>
  </si>
  <si>
    <t>上海市老龄事业发展促进中心</t>
    <phoneticPr fontId="9" type="noConversion"/>
  </si>
  <si>
    <t>63680066*623</t>
    <phoneticPr fontId="0" type="noConversion"/>
  </si>
  <si>
    <t>63255038-3104</t>
    <phoneticPr fontId="9" type="noConversion"/>
  </si>
  <si>
    <t>20202010*2106、20202010*2105</t>
    <phoneticPr fontId="0" type="noConversion"/>
  </si>
  <si>
    <t>上海市文化和旅游局</t>
    <phoneticPr fontId="6" type="noConversion"/>
  </si>
  <si>
    <t>上海市生态环境局</t>
    <phoneticPr fontId="9" type="noConversion"/>
  </si>
  <si>
    <t>53822040-34110</t>
    <phoneticPr fontId="0" type="noConversion"/>
  </si>
  <si>
    <t>上海市交通委员会</t>
    <phoneticPr fontId="9" type="noConversion"/>
  </si>
  <si>
    <t>38287777*8215、38287777*8151</t>
    <phoneticPr fontId="0" type="noConversion"/>
  </si>
  <si>
    <t>63193188-13063</t>
    <phoneticPr fontId="0" type="noConversion"/>
  </si>
  <si>
    <t>65079958-6789</t>
    <phoneticPr fontId="0" type="noConversion"/>
  </si>
  <si>
    <t>63225484*12025</t>
    <phoneticPr fontId="0" type="noConversion"/>
  </si>
  <si>
    <t>上海市水务建设工程安全质量监督中心站(上海市水务工程定额管理站)</t>
    <phoneticPr fontId="9" type="noConversion"/>
  </si>
  <si>
    <t>62260632*8027</t>
    <phoneticPr fontId="0" type="noConversion"/>
  </si>
  <si>
    <t>上海市双拥服务中心</t>
    <phoneticPr fontId="6" type="noConversion"/>
  </si>
  <si>
    <t>53060228*5202</t>
    <phoneticPr fontId="9" type="noConversion"/>
  </si>
  <si>
    <t>63211939转4061</t>
    <phoneticPr fontId="0" type="noConversion"/>
  </si>
  <si>
    <t>上海市红十字会</t>
    <phoneticPr fontId="8" type="noConversion"/>
  </si>
  <si>
    <t>上海市红十字备灾救灾中心</t>
    <phoneticPr fontId="8" type="noConversion"/>
  </si>
  <si>
    <t>64330001-3932</t>
    <phoneticPr fontId="0" type="noConversion"/>
  </si>
  <si>
    <t>64330001-3912</t>
    <phoneticPr fontId="0" type="noConversion"/>
  </si>
  <si>
    <t>54891166-8001</t>
    <phoneticPr fontId="0" type="noConversion"/>
  </si>
  <si>
    <t>33184567，83091322</t>
    <phoneticPr fontId="0" type="noConversion"/>
  </si>
  <si>
    <t xml:space="preserve">上海市2025年事业单位公开招聘政策咨询电话、监督电话一览表（一）
</t>
    <phoneticPr fontId="0" type="noConversion"/>
  </si>
  <si>
    <t>上海市青浦区朱家角镇人民政府</t>
    <phoneticPr fontId="6" type="noConversion"/>
  </si>
  <si>
    <t>021-69833673</t>
  </si>
  <si>
    <t>021-69716233</t>
  </si>
  <si>
    <t>59224378</t>
  </si>
  <si>
    <t>59224373</t>
  </si>
  <si>
    <t>59754792</t>
  </si>
  <si>
    <t>69751509</t>
  </si>
  <si>
    <t>02169228269</t>
  </si>
  <si>
    <t>59796077</t>
  </si>
  <si>
    <t>59791384</t>
  </si>
  <si>
    <t>69714311、59200461</t>
  </si>
  <si>
    <t>69714311</t>
  </si>
  <si>
    <t>33860320、59721001-4302</t>
  </si>
  <si>
    <t>33860320</t>
  </si>
  <si>
    <t>69733063</t>
  </si>
  <si>
    <t>69733037</t>
  </si>
  <si>
    <t>59729924</t>
  </si>
  <si>
    <t>69228179</t>
  </si>
  <si>
    <t>59261966</t>
  </si>
  <si>
    <t>59265247</t>
  </si>
  <si>
    <t>59739617</t>
  </si>
  <si>
    <t>59728449</t>
  </si>
  <si>
    <t>39200067</t>
  </si>
</sst>
</file>

<file path=xl/styles.xml><?xml version="1.0" encoding="utf-8"?>
<styleSheet xmlns="http://schemas.openxmlformats.org/spreadsheetml/2006/main">
  <fonts count="14">
    <font>
      <sz val="9"/>
      <name val="宋体"/>
      <charset val="134"/>
    </font>
    <font>
      <b/>
      <sz val="14"/>
      <name val="宋体"/>
      <family val="3"/>
      <charset val="134"/>
    </font>
    <font>
      <b/>
      <sz val="18"/>
      <color rgb="FF333333"/>
      <name val="宋体"/>
      <family val="3"/>
      <charset val="134"/>
      <scheme val="minor"/>
    </font>
    <font>
      <b/>
      <sz val="14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  <scheme val="minor"/>
    </font>
    <font>
      <sz val="9"/>
      <name val="等线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30">
    <xf numFmtId="0" fontId="0" fillId="0" borderId="0" xfId="0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wrapText="1"/>
    </xf>
    <xf numFmtId="0" fontId="7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2" fillId="0" borderId="4" xfId="0" applyNumberFormat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2" fillId="0" borderId="4" xfId="0" applyFont="1" applyFill="1" applyBorder="1" applyAlignment="1">
      <alignment horizontal="center"/>
    </xf>
    <xf numFmtId="0" fontId="0" fillId="0" borderId="4" xfId="0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0" fontId="7" fillId="0" borderId="4" xfId="3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2" fillId="0" borderId="7" xfId="0" applyFont="1" applyBorder="1"/>
    <xf numFmtId="0" fontId="1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</cellXfs>
  <cellStyles count="4">
    <cellStyle name="常规" xfId="0" builtinId="0"/>
    <cellStyle name="常规 2" xfId="3"/>
    <cellStyle name="常规 7" xfId="2"/>
    <cellStyle name="常规 8" xfId="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24"/>
  <sheetViews>
    <sheetView workbookViewId="0">
      <pane ySplit="2" topLeftCell="A75" activePane="bottomLeft" state="frozen"/>
      <selection pane="bottomLeft" activeCell="C23" sqref="C23"/>
    </sheetView>
  </sheetViews>
  <sheetFormatPr defaultColWidth="12" defaultRowHeight="11.25"/>
  <cols>
    <col min="1" max="1" width="36.6640625" style="3" customWidth="1"/>
    <col min="2" max="2" width="52.6640625" style="3" customWidth="1"/>
    <col min="3" max="3" width="47.5" style="3" customWidth="1"/>
    <col min="4" max="4" width="25.1640625" style="3" customWidth="1"/>
    <col min="5" max="16384" width="12" style="3"/>
  </cols>
  <sheetData>
    <row r="1" spans="1:4" ht="30.75" customHeight="1">
      <c r="A1" s="22" t="s">
        <v>1043</v>
      </c>
      <c r="B1" s="22"/>
      <c r="C1" s="22"/>
      <c r="D1" s="22"/>
    </row>
    <row r="2" spans="1:4" s="1" customFormat="1" ht="18.75">
      <c r="A2" s="4" t="s">
        <v>0</v>
      </c>
      <c r="B2" s="4" t="s">
        <v>970</v>
      </c>
      <c r="C2" s="4" t="s">
        <v>1</v>
      </c>
      <c r="D2" s="4" t="s">
        <v>2</v>
      </c>
    </row>
    <row r="3" spans="1:4" s="2" customFormat="1" ht="13.5">
      <c r="A3" s="5" t="s">
        <v>862</v>
      </c>
      <c r="B3" s="5" t="s">
        <v>6</v>
      </c>
      <c r="C3" s="19" t="s">
        <v>374</v>
      </c>
      <c r="D3" s="19" t="s">
        <v>7</v>
      </c>
    </row>
    <row r="4" spans="1:4" s="2" customFormat="1" ht="13.5">
      <c r="A4" s="5" t="s">
        <v>862</v>
      </c>
      <c r="B4" s="5" t="s">
        <v>3</v>
      </c>
      <c r="C4" s="19" t="s">
        <v>4</v>
      </c>
      <c r="D4" s="19" t="s">
        <v>5</v>
      </c>
    </row>
    <row r="5" spans="1:4" s="2" customFormat="1" ht="13.5">
      <c r="A5" s="5" t="s">
        <v>863</v>
      </c>
      <c r="B5" s="5" t="s">
        <v>384</v>
      </c>
      <c r="C5" s="19" t="s">
        <v>864</v>
      </c>
      <c r="D5" s="19" t="s">
        <v>865</v>
      </c>
    </row>
    <row r="6" spans="1:4" s="2" customFormat="1" ht="13.5">
      <c r="A6" s="5" t="s">
        <v>863</v>
      </c>
      <c r="B6" s="5" t="s">
        <v>385</v>
      </c>
      <c r="C6" s="19" t="s">
        <v>866</v>
      </c>
      <c r="D6" s="19" t="s">
        <v>865</v>
      </c>
    </row>
    <row r="7" spans="1:4" s="2" customFormat="1" ht="13.5">
      <c r="A7" s="5" t="s">
        <v>863</v>
      </c>
      <c r="B7" s="5" t="s">
        <v>386</v>
      </c>
      <c r="C7" s="19" t="s">
        <v>867</v>
      </c>
      <c r="D7" s="19" t="s">
        <v>865</v>
      </c>
    </row>
    <row r="8" spans="1:4" s="2" customFormat="1" ht="24">
      <c r="A8" s="5" t="s">
        <v>387</v>
      </c>
      <c r="B8" s="5" t="s">
        <v>1009</v>
      </c>
      <c r="C8" s="19">
        <v>32508155</v>
      </c>
      <c r="D8" s="19">
        <v>24021217</v>
      </c>
    </row>
    <row r="9" spans="1:4" s="2" customFormat="1" ht="13.5">
      <c r="A9" s="5" t="s">
        <v>370</v>
      </c>
      <c r="B9" s="5" t="s">
        <v>371</v>
      </c>
      <c r="C9" s="19" t="s">
        <v>868</v>
      </c>
      <c r="D9" s="19">
        <v>64313623</v>
      </c>
    </row>
    <row r="10" spans="1:4" s="2" customFormat="1" ht="13.5">
      <c r="A10" s="5" t="s">
        <v>324</v>
      </c>
      <c r="B10" s="5" t="s">
        <v>324</v>
      </c>
      <c r="C10" s="19">
        <v>22880631</v>
      </c>
      <c r="D10" s="19">
        <v>22880926</v>
      </c>
    </row>
    <row r="11" spans="1:4" s="2" customFormat="1" ht="13.5">
      <c r="A11" s="5" t="s">
        <v>13</v>
      </c>
      <c r="B11" s="5" t="s">
        <v>388</v>
      </c>
      <c r="C11" s="19">
        <v>33165064</v>
      </c>
      <c r="D11" s="19" t="s">
        <v>869</v>
      </c>
    </row>
    <row r="12" spans="1:4" s="2" customFormat="1" ht="13.5">
      <c r="A12" s="5" t="s">
        <v>13</v>
      </c>
      <c r="B12" s="5" t="s">
        <v>389</v>
      </c>
      <c r="C12" s="19">
        <v>59255749</v>
      </c>
      <c r="D12" s="19">
        <v>59255710</v>
      </c>
    </row>
    <row r="13" spans="1:4" s="2" customFormat="1" ht="24">
      <c r="A13" s="5" t="s">
        <v>13</v>
      </c>
      <c r="B13" s="5" t="s">
        <v>1008</v>
      </c>
      <c r="C13" s="19" t="s">
        <v>870</v>
      </c>
      <c r="D13" s="19">
        <v>64451203</v>
      </c>
    </row>
    <row r="14" spans="1:4" s="2" customFormat="1" ht="13.5">
      <c r="A14" s="5" t="s">
        <v>13</v>
      </c>
      <c r="B14" s="5" t="s">
        <v>321</v>
      </c>
      <c r="C14" s="19">
        <v>62817169</v>
      </c>
      <c r="D14" s="19" t="s">
        <v>322</v>
      </c>
    </row>
    <row r="15" spans="1:4" s="2" customFormat="1" ht="13.5">
      <c r="A15" s="5" t="s">
        <v>13</v>
      </c>
      <c r="B15" s="5" t="s">
        <v>390</v>
      </c>
      <c r="C15" s="19">
        <v>64086575</v>
      </c>
      <c r="D15" s="19" t="s">
        <v>871</v>
      </c>
    </row>
    <row r="16" spans="1:4" s="2" customFormat="1" ht="13.5">
      <c r="A16" s="5" t="s">
        <v>8</v>
      </c>
      <c r="B16" s="5" t="s">
        <v>11</v>
      </c>
      <c r="C16" s="19" t="s">
        <v>12</v>
      </c>
      <c r="D16" s="19">
        <v>24266302</v>
      </c>
    </row>
    <row r="17" spans="1:4" s="2" customFormat="1" ht="13.5">
      <c r="A17" s="5" t="s">
        <v>8</v>
      </c>
      <c r="B17" s="5" t="s">
        <v>9</v>
      </c>
      <c r="C17" s="19" t="s">
        <v>10</v>
      </c>
      <c r="D17" s="19">
        <v>24266302</v>
      </c>
    </row>
    <row r="18" spans="1:4" s="2" customFormat="1" ht="13.5">
      <c r="A18" s="5" t="s">
        <v>391</v>
      </c>
      <c r="B18" s="5" t="s">
        <v>392</v>
      </c>
      <c r="C18" s="19">
        <v>33020118</v>
      </c>
      <c r="D18" s="19" t="s">
        <v>872</v>
      </c>
    </row>
    <row r="19" spans="1:4" s="2" customFormat="1" ht="13.5">
      <c r="A19" s="5" t="s">
        <v>952</v>
      </c>
      <c r="B19" s="5" t="s">
        <v>15</v>
      </c>
      <c r="C19" s="19" t="s">
        <v>16</v>
      </c>
      <c r="D19" s="19">
        <v>64315282</v>
      </c>
    </row>
    <row r="20" spans="1:4" s="2" customFormat="1" ht="13.5">
      <c r="A20" s="5" t="s">
        <v>14</v>
      </c>
      <c r="B20" s="5" t="s">
        <v>323</v>
      </c>
      <c r="C20" s="19" t="s">
        <v>873</v>
      </c>
      <c r="D20" s="19">
        <v>64315282</v>
      </c>
    </row>
    <row r="21" spans="1:4" s="2" customFormat="1" ht="13.5">
      <c r="A21" s="5" t="s">
        <v>1011</v>
      </c>
      <c r="B21" s="5" t="s">
        <v>1012</v>
      </c>
      <c r="C21" s="19">
        <v>23188453</v>
      </c>
      <c r="D21" s="19">
        <v>23188254</v>
      </c>
    </row>
    <row r="22" spans="1:4" s="2" customFormat="1" ht="13.5">
      <c r="A22" s="5" t="s">
        <v>359</v>
      </c>
      <c r="B22" s="5" t="s">
        <v>393</v>
      </c>
      <c r="C22" s="19">
        <v>53752325</v>
      </c>
      <c r="D22" s="19">
        <v>53752331</v>
      </c>
    </row>
    <row r="23" spans="1:4" s="2" customFormat="1" ht="13.5">
      <c r="A23" s="5" t="s">
        <v>87</v>
      </c>
      <c r="B23" s="5" t="s">
        <v>394</v>
      </c>
      <c r="C23" s="19">
        <v>23119390</v>
      </c>
      <c r="D23" s="19">
        <v>23112643</v>
      </c>
    </row>
    <row r="24" spans="1:4" s="2" customFormat="1" ht="13.5">
      <c r="A24" s="5" t="s">
        <v>87</v>
      </c>
      <c r="B24" s="5" t="s">
        <v>88</v>
      </c>
      <c r="C24" s="19" t="s">
        <v>344</v>
      </c>
      <c r="D24" s="19">
        <v>23112643</v>
      </c>
    </row>
    <row r="25" spans="1:4" s="2" customFormat="1" ht="13.5">
      <c r="A25" s="5" t="s">
        <v>87</v>
      </c>
      <c r="B25" s="5" t="s">
        <v>395</v>
      </c>
      <c r="C25" s="19" t="s">
        <v>874</v>
      </c>
      <c r="D25" s="19">
        <v>23112643</v>
      </c>
    </row>
    <row r="26" spans="1:4" s="2" customFormat="1" ht="13.5">
      <c r="A26" s="5" t="s">
        <v>87</v>
      </c>
      <c r="B26" s="5" t="s">
        <v>396</v>
      </c>
      <c r="C26" s="19" t="s">
        <v>875</v>
      </c>
      <c r="D26" s="19">
        <v>23112643</v>
      </c>
    </row>
    <row r="27" spans="1:4" s="2" customFormat="1" ht="13.5">
      <c r="A27" s="5" t="s">
        <v>87</v>
      </c>
      <c r="B27" s="5" t="s">
        <v>91</v>
      </c>
      <c r="C27" s="19" t="s">
        <v>92</v>
      </c>
      <c r="D27" s="19">
        <v>23112643</v>
      </c>
    </row>
    <row r="28" spans="1:4" s="2" customFormat="1" ht="24">
      <c r="A28" s="5" t="s">
        <v>87</v>
      </c>
      <c r="B28" s="5" t="s">
        <v>89</v>
      </c>
      <c r="C28" s="19" t="s">
        <v>90</v>
      </c>
      <c r="D28" s="19">
        <v>23112643</v>
      </c>
    </row>
    <row r="29" spans="1:4" s="2" customFormat="1" ht="13.5">
      <c r="A29" s="5" t="s">
        <v>87</v>
      </c>
      <c r="B29" s="5" t="s">
        <v>345</v>
      </c>
      <c r="C29" s="19" t="s">
        <v>346</v>
      </c>
      <c r="D29" s="19">
        <v>23112643</v>
      </c>
    </row>
    <row r="30" spans="1:4" s="2" customFormat="1" ht="24">
      <c r="A30" s="5" t="s">
        <v>397</v>
      </c>
      <c r="B30" s="5" t="s">
        <v>398</v>
      </c>
      <c r="C30" s="5" t="s">
        <v>955</v>
      </c>
      <c r="D30" s="5">
        <v>23110565</v>
      </c>
    </row>
    <row r="31" spans="1:4" s="2" customFormat="1" ht="24">
      <c r="A31" s="5" t="s">
        <v>397</v>
      </c>
      <c r="B31" s="5" t="s">
        <v>399</v>
      </c>
      <c r="C31" s="5" t="s">
        <v>876</v>
      </c>
      <c r="D31" s="5">
        <v>23110565</v>
      </c>
    </row>
    <row r="32" spans="1:4" s="2" customFormat="1" ht="24">
      <c r="A32" s="5" t="s">
        <v>397</v>
      </c>
      <c r="B32" s="5" t="s">
        <v>400</v>
      </c>
      <c r="C32" s="5" t="s">
        <v>877</v>
      </c>
      <c r="D32" s="5">
        <v>23110565</v>
      </c>
    </row>
    <row r="33" spans="1:4" s="2" customFormat="1" ht="13.5">
      <c r="A33" s="5" t="s">
        <v>69</v>
      </c>
      <c r="B33" s="5" t="s">
        <v>878</v>
      </c>
      <c r="C33" s="5">
        <v>64043094</v>
      </c>
      <c r="D33" s="5">
        <v>23113145</v>
      </c>
    </row>
    <row r="34" spans="1:4" s="2" customFormat="1" ht="13.5">
      <c r="A34" s="5" t="s">
        <v>69</v>
      </c>
      <c r="B34" s="5" t="s">
        <v>401</v>
      </c>
      <c r="C34" s="5" t="s">
        <v>960</v>
      </c>
      <c r="D34" s="5">
        <v>23113145</v>
      </c>
    </row>
    <row r="35" spans="1:4" s="2" customFormat="1" ht="13.5">
      <c r="A35" s="5" t="s">
        <v>69</v>
      </c>
      <c r="B35" s="5" t="s">
        <v>72</v>
      </c>
      <c r="C35" s="5">
        <v>53014946</v>
      </c>
      <c r="D35" s="5">
        <v>23113145</v>
      </c>
    </row>
    <row r="36" spans="1:4" s="2" customFormat="1" ht="24">
      <c r="A36" s="5" t="s">
        <v>69</v>
      </c>
      <c r="B36" s="5" t="s">
        <v>75</v>
      </c>
      <c r="C36" s="5" t="s">
        <v>879</v>
      </c>
      <c r="D36" s="5">
        <v>23113145</v>
      </c>
    </row>
    <row r="37" spans="1:4" s="2" customFormat="1" ht="13.5">
      <c r="A37" s="5" t="s">
        <v>69</v>
      </c>
      <c r="B37" s="5" t="s">
        <v>880</v>
      </c>
      <c r="C37" s="5" t="s">
        <v>881</v>
      </c>
      <c r="D37" s="5">
        <v>23113145</v>
      </c>
    </row>
    <row r="38" spans="1:4" s="2" customFormat="1" ht="13.5">
      <c r="A38" s="5" t="s">
        <v>69</v>
      </c>
      <c r="B38" s="5" t="s">
        <v>335</v>
      </c>
      <c r="C38" s="5" t="s">
        <v>961</v>
      </c>
      <c r="D38" s="5">
        <v>23113145</v>
      </c>
    </row>
    <row r="39" spans="1:4" s="2" customFormat="1" ht="13.5">
      <c r="A39" s="5" t="s">
        <v>69</v>
      </c>
      <c r="B39" s="5" t="s">
        <v>373</v>
      </c>
      <c r="C39" s="5">
        <v>64439396</v>
      </c>
      <c r="D39" s="5">
        <v>23113145</v>
      </c>
    </row>
    <row r="40" spans="1:4" s="2" customFormat="1" ht="13.5">
      <c r="A40" s="5" t="s">
        <v>69</v>
      </c>
      <c r="B40" s="5" t="s">
        <v>336</v>
      </c>
      <c r="C40" s="5" t="s">
        <v>882</v>
      </c>
      <c r="D40" s="5">
        <v>23113145</v>
      </c>
    </row>
    <row r="41" spans="1:4" s="2" customFormat="1" ht="24">
      <c r="A41" s="5" t="s">
        <v>69</v>
      </c>
      <c r="B41" s="5" t="s">
        <v>74</v>
      </c>
      <c r="C41" s="5">
        <v>63190060</v>
      </c>
      <c r="D41" s="5">
        <v>23113145</v>
      </c>
    </row>
    <row r="42" spans="1:4" s="2" customFormat="1" ht="13.5">
      <c r="A42" s="5" t="s">
        <v>69</v>
      </c>
      <c r="B42" s="5" t="s">
        <v>883</v>
      </c>
      <c r="C42" s="5" t="s">
        <v>884</v>
      </c>
      <c r="D42" s="5">
        <v>23113145</v>
      </c>
    </row>
    <row r="43" spans="1:4" s="2" customFormat="1" ht="24">
      <c r="A43" s="5" t="s">
        <v>69</v>
      </c>
      <c r="B43" s="5" t="s">
        <v>337</v>
      </c>
      <c r="C43" s="5">
        <v>53018032</v>
      </c>
      <c r="D43" s="5">
        <v>23113145</v>
      </c>
    </row>
    <row r="44" spans="1:4" s="2" customFormat="1" ht="13.5">
      <c r="A44" s="5" t="s">
        <v>69</v>
      </c>
      <c r="B44" s="5" t="s">
        <v>70</v>
      </c>
      <c r="C44" s="5" t="s">
        <v>885</v>
      </c>
      <c r="D44" s="5">
        <v>23113145</v>
      </c>
    </row>
    <row r="45" spans="1:4" s="2" customFormat="1" ht="13.5">
      <c r="A45" s="5" t="s">
        <v>69</v>
      </c>
      <c r="B45" s="5" t="s">
        <v>71</v>
      </c>
      <c r="C45" s="5" t="s">
        <v>886</v>
      </c>
      <c r="D45" s="5">
        <v>23113145</v>
      </c>
    </row>
    <row r="46" spans="1:4" s="2" customFormat="1" ht="24">
      <c r="A46" s="5" t="s">
        <v>69</v>
      </c>
      <c r="B46" s="5" t="s">
        <v>887</v>
      </c>
      <c r="C46" s="5" t="s">
        <v>888</v>
      </c>
      <c r="D46" s="5">
        <v>23113145</v>
      </c>
    </row>
    <row r="47" spans="1:4" s="2" customFormat="1" ht="24">
      <c r="A47" s="5" t="s">
        <v>69</v>
      </c>
      <c r="B47" s="5" t="s">
        <v>889</v>
      </c>
      <c r="C47" s="5" t="s">
        <v>890</v>
      </c>
      <c r="D47" s="5">
        <v>23113145</v>
      </c>
    </row>
    <row r="48" spans="1:4" s="2" customFormat="1" ht="24">
      <c r="A48" s="5" t="s">
        <v>69</v>
      </c>
      <c r="B48" s="5" t="s">
        <v>891</v>
      </c>
      <c r="C48" s="5">
        <v>63193669</v>
      </c>
      <c r="D48" s="5">
        <v>23113145</v>
      </c>
    </row>
    <row r="49" spans="1:4" s="2" customFormat="1" ht="13.5">
      <c r="A49" s="5" t="s">
        <v>69</v>
      </c>
      <c r="B49" s="5" t="s">
        <v>73</v>
      </c>
      <c r="C49" s="5">
        <v>63193311</v>
      </c>
      <c r="D49" s="5">
        <v>23113145</v>
      </c>
    </row>
    <row r="50" spans="1:4" s="2" customFormat="1" ht="24">
      <c r="A50" s="5" t="s">
        <v>402</v>
      </c>
      <c r="B50" s="5" t="s">
        <v>403</v>
      </c>
      <c r="C50" s="19">
        <v>34198021</v>
      </c>
      <c r="D50" s="19">
        <v>23117768</v>
      </c>
    </row>
    <row r="51" spans="1:4" s="2" customFormat="1" ht="24">
      <c r="A51" s="5" t="s">
        <v>402</v>
      </c>
      <c r="B51" s="5" t="s">
        <v>326</v>
      </c>
      <c r="C51" s="19">
        <v>22121746</v>
      </c>
      <c r="D51" s="19">
        <v>23117768</v>
      </c>
    </row>
    <row r="52" spans="1:4" s="2" customFormat="1" ht="13.5">
      <c r="A52" s="5" t="s">
        <v>1010</v>
      </c>
      <c r="B52" s="5" t="s">
        <v>1013</v>
      </c>
      <c r="C52" s="19">
        <v>22121561</v>
      </c>
      <c r="D52" s="19">
        <v>23117768</v>
      </c>
    </row>
    <row r="53" spans="1:4" s="2" customFormat="1" ht="13.5">
      <c r="A53" s="5" t="s">
        <v>402</v>
      </c>
      <c r="B53" s="5" t="s">
        <v>404</v>
      </c>
      <c r="C53" s="19" t="s">
        <v>892</v>
      </c>
      <c r="D53" s="19">
        <v>23117768</v>
      </c>
    </row>
    <row r="54" spans="1:4" s="2" customFormat="1" ht="13.5">
      <c r="A54" s="5" t="s">
        <v>402</v>
      </c>
      <c r="B54" s="5" t="s">
        <v>29</v>
      </c>
      <c r="C54" s="19">
        <v>22121808</v>
      </c>
      <c r="D54" s="19">
        <v>23117768</v>
      </c>
    </row>
    <row r="55" spans="1:4" s="2" customFormat="1" ht="24">
      <c r="A55" s="5" t="s">
        <v>30</v>
      </c>
      <c r="B55" s="5" t="s">
        <v>405</v>
      </c>
      <c r="C55" s="19">
        <v>32511215</v>
      </c>
      <c r="D55" s="19">
        <v>32511207</v>
      </c>
    </row>
    <row r="56" spans="1:4" s="2" customFormat="1" ht="13.5">
      <c r="A56" s="5" t="s">
        <v>30</v>
      </c>
      <c r="B56" s="5" t="s">
        <v>406</v>
      </c>
      <c r="C56" s="19">
        <v>55139607</v>
      </c>
      <c r="D56" s="19">
        <v>55126691</v>
      </c>
    </row>
    <row r="57" spans="1:4" s="2" customFormat="1" ht="24">
      <c r="A57" s="5" t="s">
        <v>30</v>
      </c>
      <c r="B57" s="5" t="s">
        <v>372</v>
      </c>
      <c r="C57" s="19">
        <v>32508269</v>
      </c>
      <c r="D57" s="19">
        <v>32508270</v>
      </c>
    </row>
    <row r="58" spans="1:4" s="2" customFormat="1" ht="13.5">
      <c r="A58" s="5" t="s">
        <v>30</v>
      </c>
      <c r="B58" s="5" t="s">
        <v>367</v>
      </c>
      <c r="C58" s="19">
        <v>61969022</v>
      </c>
      <c r="D58" s="19">
        <v>61969023</v>
      </c>
    </row>
    <row r="59" spans="1:4" s="2" customFormat="1" ht="13.5">
      <c r="A59" s="5" t="s">
        <v>30</v>
      </c>
      <c r="B59" s="5" t="s">
        <v>368</v>
      </c>
      <c r="C59" s="19" t="s">
        <v>1014</v>
      </c>
      <c r="D59" s="19">
        <v>62293965</v>
      </c>
    </row>
    <row r="60" spans="1:4" s="2" customFormat="1" ht="13.5">
      <c r="A60" s="5" t="s">
        <v>30</v>
      </c>
      <c r="B60" s="5" t="s">
        <v>369</v>
      </c>
      <c r="C60" s="20" t="s">
        <v>1015</v>
      </c>
      <c r="D60" s="20" t="s">
        <v>958</v>
      </c>
    </row>
    <row r="61" spans="1:4" s="2" customFormat="1" ht="13.5">
      <c r="A61" s="5" t="s">
        <v>31</v>
      </c>
      <c r="B61" s="5" t="s">
        <v>43</v>
      </c>
      <c r="C61" s="19" t="s">
        <v>44</v>
      </c>
      <c r="D61" s="19">
        <v>64336360</v>
      </c>
    </row>
    <row r="62" spans="1:4" s="2" customFormat="1" ht="24">
      <c r="A62" s="5" t="s">
        <v>1016</v>
      </c>
      <c r="B62" s="5" t="s">
        <v>407</v>
      </c>
      <c r="C62" s="19">
        <v>54258032</v>
      </c>
      <c r="D62" s="19">
        <v>54258057</v>
      </c>
    </row>
    <row r="63" spans="1:4" s="2" customFormat="1" ht="13.5">
      <c r="A63" s="5" t="s">
        <v>31</v>
      </c>
      <c r="B63" s="5" t="s">
        <v>40</v>
      </c>
      <c r="C63" s="19" t="s">
        <v>41</v>
      </c>
      <c r="D63" s="19" t="s">
        <v>42</v>
      </c>
    </row>
    <row r="64" spans="1:4" s="2" customFormat="1" ht="24">
      <c r="A64" s="5" t="s">
        <v>31</v>
      </c>
      <c r="B64" s="5" t="s">
        <v>327</v>
      </c>
      <c r="C64" s="19">
        <v>64823566</v>
      </c>
      <c r="D64" s="19">
        <v>64823275</v>
      </c>
    </row>
    <row r="65" spans="1:4" s="2" customFormat="1" ht="13.5">
      <c r="A65" s="5" t="s">
        <v>31</v>
      </c>
      <c r="B65" s="5" t="s">
        <v>39</v>
      </c>
      <c r="C65" s="19">
        <v>63271016</v>
      </c>
      <c r="D65" s="19">
        <v>63271008</v>
      </c>
    </row>
    <row r="66" spans="1:4" s="2" customFormat="1" ht="13.5">
      <c r="A66" s="5" t="s">
        <v>31</v>
      </c>
      <c r="B66" s="5" t="s">
        <v>38</v>
      </c>
      <c r="C66" s="19">
        <v>35367352</v>
      </c>
      <c r="D66" s="19">
        <v>35367210</v>
      </c>
    </row>
    <row r="67" spans="1:4" s="2" customFormat="1" ht="13.5">
      <c r="A67" s="5" t="s">
        <v>31</v>
      </c>
      <c r="B67" s="5" t="s">
        <v>408</v>
      </c>
      <c r="C67" s="19">
        <v>62071575</v>
      </c>
      <c r="D67" s="19">
        <v>62071575</v>
      </c>
    </row>
    <row r="68" spans="1:4" s="2" customFormat="1" ht="13.5">
      <c r="A68" s="5" t="s">
        <v>31</v>
      </c>
      <c r="B68" s="5" t="s">
        <v>35</v>
      </c>
      <c r="C68" s="19" t="s">
        <v>36</v>
      </c>
      <c r="D68" s="19" t="s">
        <v>37</v>
      </c>
    </row>
    <row r="69" spans="1:4" s="2" customFormat="1" ht="13.5">
      <c r="A69" s="5" t="s">
        <v>31</v>
      </c>
      <c r="B69" s="5" t="s">
        <v>328</v>
      </c>
      <c r="C69" s="19" t="s">
        <v>329</v>
      </c>
      <c r="D69" s="19" t="s">
        <v>893</v>
      </c>
    </row>
    <row r="70" spans="1:4" s="2" customFormat="1" ht="13.5">
      <c r="A70" s="5" t="s">
        <v>31</v>
      </c>
      <c r="B70" s="5" t="s">
        <v>45</v>
      </c>
      <c r="C70" s="19" t="s">
        <v>46</v>
      </c>
      <c r="D70" s="19" t="s">
        <v>47</v>
      </c>
    </row>
    <row r="71" spans="1:4" s="2" customFormat="1" ht="13.5">
      <c r="A71" s="5" t="s">
        <v>31</v>
      </c>
      <c r="B71" s="5" t="s">
        <v>32</v>
      </c>
      <c r="C71" s="19" t="s">
        <v>33</v>
      </c>
      <c r="D71" s="19" t="s">
        <v>34</v>
      </c>
    </row>
    <row r="72" spans="1:4" s="2" customFormat="1" ht="13.5">
      <c r="A72" s="5" t="s">
        <v>54</v>
      </c>
      <c r="B72" s="5" t="s">
        <v>409</v>
      </c>
      <c r="C72" s="19" t="s">
        <v>894</v>
      </c>
      <c r="D72" s="19" t="s">
        <v>333</v>
      </c>
    </row>
    <row r="73" spans="1:4" s="2" customFormat="1" ht="13.5">
      <c r="A73" s="5" t="s">
        <v>54</v>
      </c>
      <c r="B73" s="5" t="s">
        <v>55</v>
      </c>
      <c r="C73" s="19">
        <v>36211852</v>
      </c>
      <c r="D73" s="19" t="s">
        <v>56</v>
      </c>
    </row>
    <row r="74" spans="1:4" s="2" customFormat="1" ht="13.5">
      <c r="A74" s="5" t="s">
        <v>54</v>
      </c>
      <c r="B74" s="5" t="s">
        <v>330</v>
      </c>
      <c r="C74" s="19">
        <v>59461325</v>
      </c>
      <c r="D74" s="19">
        <v>64410220</v>
      </c>
    </row>
    <row r="75" spans="1:4" s="2" customFormat="1" ht="13.5">
      <c r="A75" s="5" t="s">
        <v>54</v>
      </c>
      <c r="B75" s="5" t="s">
        <v>334</v>
      </c>
      <c r="C75" s="19" t="s">
        <v>378</v>
      </c>
      <c r="D75" s="19">
        <v>65670269</v>
      </c>
    </row>
    <row r="76" spans="1:4" s="2" customFormat="1" ht="13.5">
      <c r="A76" s="5" t="s">
        <v>54</v>
      </c>
      <c r="B76" s="5" t="s">
        <v>67</v>
      </c>
      <c r="C76" s="19" t="s">
        <v>68</v>
      </c>
      <c r="D76" s="19" t="s">
        <v>62</v>
      </c>
    </row>
    <row r="77" spans="1:4" s="2" customFormat="1" ht="24">
      <c r="A77" s="5" t="s">
        <v>895</v>
      </c>
      <c r="B77" s="5" t="s">
        <v>951</v>
      </c>
      <c r="C77" s="19" t="s">
        <v>1017</v>
      </c>
      <c r="D77" s="19" t="s">
        <v>1018</v>
      </c>
    </row>
    <row r="78" spans="1:4" s="2" customFormat="1" ht="13.5">
      <c r="A78" s="5" t="s">
        <v>54</v>
      </c>
      <c r="B78" s="5" t="s">
        <v>332</v>
      </c>
      <c r="C78" s="19">
        <v>63699606</v>
      </c>
      <c r="D78" s="19" t="s">
        <v>382</v>
      </c>
    </row>
    <row r="79" spans="1:4" s="2" customFormat="1" ht="13.5">
      <c r="A79" s="5" t="s">
        <v>54</v>
      </c>
      <c r="B79" s="5" t="s">
        <v>410</v>
      </c>
      <c r="C79" s="19">
        <v>58718956</v>
      </c>
      <c r="D79" s="19">
        <v>63218295</v>
      </c>
    </row>
    <row r="80" spans="1:4" s="2" customFormat="1" ht="13.5">
      <c r="A80" s="5" t="s">
        <v>54</v>
      </c>
      <c r="B80" s="5" t="s">
        <v>64</v>
      </c>
      <c r="C80" s="19" t="s">
        <v>65</v>
      </c>
      <c r="D80" s="19" t="s">
        <v>56</v>
      </c>
    </row>
    <row r="81" spans="1:4" s="2" customFormat="1" ht="13.5">
      <c r="A81" s="5" t="s">
        <v>54</v>
      </c>
      <c r="B81" s="5" t="s">
        <v>61</v>
      </c>
      <c r="C81" s="19" t="s">
        <v>376</v>
      </c>
      <c r="D81" s="19" t="s">
        <v>331</v>
      </c>
    </row>
    <row r="82" spans="1:4" s="2" customFormat="1" ht="13.5">
      <c r="A82" s="5" t="s">
        <v>54</v>
      </c>
      <c r="B82" s="5" t="s">
        <v>57</v>
      </c>
      <c r="C82" s="19">
        <v>37631802</v>
      </c>
      <c r="D82" s="19" t="s">
        <v>56</v>
      </c>
    </row>
    <row r="83" spans="1:4" s="2" customFormat="1" ht="13.5">
      <c r="A83" s="5" t="s">
        <v>54</v>
      </c>
      <c r="B83" s="5" t="s">
        <v>411</v>
      </c>
      <c r="C83" s="19" t="s">
        <v>896</v>
      </c>
      <c r="D83" s="19">
        <v>65670269</v>
      </c>
    </row>
    <row r="84" spans="1:4" s="2" customFormat="1" ht="13.5">
      <c r="A84" s="5" t="s">
        <v>54</v>
      </c>
      <c r="B84" s="5" t="s">
        <v>58</v>
      </c>
      <c r="C84" s="19" t="s">
        <v>59</v>
      </c>
      <c r="D84" s="19" t="s">
        <v>56</v>
      </c>
    </row>
    <row r="85" spans="1:4" s="2" customFormat="1" ht="13.5">
      <c r="A85" s="5" t="s">
        <v>54</v>
      </c>
      <c r="B85" s="5" t="s">
        <v>63</v>
      </c>
      <c r="C85" s="19">
        <v>66974563</v>
      </c>
      <c r="D85" s="19" t="s">
        <v>56</v>
      </c>
    </row>
    <row r="86" spans="1:4" s="2" customFormat="1" ht="13.5">
      <c r="A86" s="5" t="s">
        <v>54</v>
      </c>
      <c r="B86" s="5" t="s">
        <v>60</v>
      </c>
      <c r="C86" s="19">
        <v>54470824</v>
      </c>
      <c r="D86" s="19">
        <v>64410220</v>
      </c>
    </row>
    <row r="87" spans="1:4" s="2" customFormat="1" ht="13.5">
      <c r="A87" s="5" t="s">
        <v>54</v>
      </c>
      <c r="B87" s="5" t="s">
        <v>412</v>
      </c>
      <c r="C87" s="19" t="s">
        <v>897</v>
      </c>
      <c r="D87" s="19" t="s">
        <v>56</v>
      </c>
    </row>
    <row r="88" spans="1:4" s="2" customFormat="1" ht="24">
      <c r="A88" s="5" t="s">
        <v>54</v>
      </c>
      <c r="B88" s="5" t="s">
        <v>1019</v>
      </c>
      <c r="C88" s="19" t="s">
        <v>377</v>
      </c>
      <c r="D88" s="19">
        <v>63218760</v>
      </c>
    </row>
    <row r="89" spans="1:4" s="2" customFormat="1" ht="13.5">
      <c r="A89" s="5" t="s">
        <v>54</v>
      </c>
      <c r="B89" s="5" t="s">
        <v>967</v>
      </c>
      <c r="C89" s="19" t="s">
        <v>66</v>
      </c>
      <c r="D89" s="19" t="s">
        <v>62</v>
      </c>
    </row>
    <row r="90" spans="1:4" s="2" customFormat="1" ht="13.5">
      <c r="A90" s="5" t="s">
        <v>895</v>
      </c>
      <c r="B90" s="5" t="s">
        <v>1020</v>
      </c>
      <c r="C90" s="19" t="s">
        <v>950</v>
      </c>
      <c r="D90" s="19" t="s">
        <v>1021</v>
      </c>
    </row>
    <row r="91" spans="1:4" s="2" customFormat="1" ht="36">
      <c r="A91" s="5" t="s">
        <v>17</v>
      </c>
      <c r="B91" s="5" t="s">
        <v>325</v>
      </c>
      <c r="C91" s="19">
        <v>51586902</v>
      </c>
      <c r="D91" s="19">
        <v>52567841</v>
      </c>
    </row>
    <row r="92" spans="1:4" s="2" customFormat="1" ht="13.5">
      <c r="A92" s="5" t="s">
        <v>17</v>
      </c>
      <c r="B92" s="5" t="s">
        <v>22</v>
      </c>
      <c r="C92" s="19">
        <v>52906674</v>
      </c>
      <c r="D92" s="19">
        <v>52567841</v>
      </c>
    </row>
    <row r="93" spans="1:4" s="2" customFormat="1" ht="13.5">
      <c r="A93" s="5" t="s">
        <v>17</v>
      </c>
      <c r="B93" s="5" t="s">
        <v>413</v>
      </c>
      <c r="C93" s="19" t="s">
        <v>898</v>
      </c>
      <c r="D93" s="19" t="s">
        <v>899</v>
      </c>
    </row>
    <row r="94" spans="1:4" s="2" customFormat="1" ht="13.5">
      <c r="A94" s="5" t="s">
        <v>17</v>
      </c>
      <c r="B94" s="5" t="s">
        <v>18</v>
      </c>
      <c r="C94" s="19">
        <v>58604239</v>
      </c>
      <c r="D94" s="19">
        <v>52567841</v>
      </c>
    </row>
    <row r="95" spans="1:4" s="2" customFormat="1" ht="24">
      <c r="A95" s="5" t="s">
        <v>17</v>
      </c>
      <c r="B95" s="5" t="s">
        <v>414</v>
      </c>
      <c r="C95" s="19">
        <v>56055184</v>
      </c>
      <c r="D95" s="19">
        <v>52567841</v>
      </c>
    </row>
    <row r="96" spans="1:4" s="2" customFormat="1" ht="13.5">
      <c r="A96" s="5" t="s">
        <v>17</v>
      </c>
      <c r="B96" s="5" t="s">
        <v>415</v>
      </c>
      <c r="C96" s="19">
        <v>52236277</v>
      </c>
      <c r="D96" s="19">
        <v>52567841</v>
      </c>
    </row>
    <row r="97" spans="1:4" s="2" customFormat="1" ht="13.5">
      <c r="A97" s="5" t="s">
        <v>17</v>
      </c>
      <c r="B97" s="5" t="s">
        <v>20</v>
      </c>
      <c r="C97" s="19">
        <v>54968285</v>
      </c>
      <c r="D97" s="19">
        <v>52567841</v>
      </c>
    </row>
    <row r="98" spans="1:4" s="2" customFormat="1" ht="13.5">
      <c r="A98" s="5" t="s">
        <v>17</v>
      </c>
      <c r="B98" s="5" t="s">
        <v>19</v>
      </c>
      <c r="C98" s="19">
        <v>64676173</v>
      </c>
      <c r="D98" s="19">
        <v>52567841</v>
      </c>
    </row>
    <row r="99" spans="1:4" s="2" customFormat="1" ht="13.5">
      <c r="A99" s="5" t="s">
        <v>17</v>
      </c>
      <c r="B99" s="5" t="s">
        <v>21</v>
      </c>
      <c r="C99" s="19">
        <v>54357597</v>
      </c>
      <c r="D99" s="19">
        <v>52567841</v>
      </c>
    </row>
    <row r="100" spans="1:4" s="2" customFormat="1" ht="24">
      <c r="A100" s="5" t="s">
        <v>17</v>
      </c>
      <c r="B100" s="5" t="s">
        <v>416</v>
      </c>
      <c r="C100" s="19" t="s">
        <v>1022</v>
      </c>
      <c r="D100" s="19">
        <v>52567841</v>
      </c>
    </row>
    <row r="101" spans="1:4" s="2" customFormat="1" ht="13.5">
      <c r="A101" s="5" t="s">
        <v>23</v>
      </c>
      <c r="B101" s="5" t="s">
        <v>25</v>
      </c>
      <c r="C101" s="19" t="s">
        <v>26</v>
      </c>
      <c r="D101" s="20" t="s">
        <v>956</v>
      </c>
    </row>
    <row r="102" spans="1:4" s="2" customFormat="1" ht="13.5">
      <c r="A102" s="5" t="s">
        <v>23</v>
      </c>
      <c r="B102" s="5" t="s">
        <v>24</v>
      </c>
      <c r="C102" s="19" t="s">
        <v>375</v>
      </c>
      <c r="D102" s="20" t="s">
        <v>956</v>
      </c>
    </row>
    <row r="103" spans="1:4" s="2" customFormat="1" ht="13.5">
      <c r="A103" s="5" t="s">
        <v>23</v>
      </c>
      <c r="B103" s="5" t="s">
        <v>27</v>
      </c>
      <c r="C103" s="19" t="s">
        <v>1023</v>
      </c>
      <c r="D103" s="20" t="s">
        <v>956</v>
      </c>
    </row>
    <row r="104" spans="1:4" s="2" customFormat="1" ht="13.5">
      <c r="A104" s="5" t="s">
        <v>23</v>
      </c>
      <c r="B104" s="5" t="s">
        <v>417</v>
      </c>
      <c r="C104" s="19" t="s">
        <v>900</v>
      </c>
      <c r="D104" s="20" t="s">
        <v>956</v>
      </c>
    </row>
    <row r="105" spans="1:4" s="2" customFormat="1" ht="13.5">
      <c r="A105" s="5" t="s">
        <v>23</v>
      </c>
      <c r="B105" s="5" t="s">
        <v>418</v>
      </c>
      <c r="C105" s="19" t="s">
        <v>470</v>
      </c>
      <c r="D105" s="20" t="s">
        <v>956</v>
      </c>
    </row>
    <row r="106" spans="1:4" s="2" customFormat="1" ht="13.5">
      <c r="A106" s="5" t="s">
        <v>23</v>
      </c>
      <c r="B106" s="5" t="s">
        <v>419</v>
      </c>
      <c r="C106" s="19">
        <v>53080080</v>
      </c>
      <c r="D106" s="20" t="s">
        <v>956</v>
      </c>
    </row>
    <row r="107" spans="1:4" s="2" customFormat="1" ht="13.5">
      <c r="A107" s="5" t="s">
        <v>23</v>
      </c>
      <c r="B107" s="5" t="s">
        <v>28</v>
      </c>
      <c r="C107" s="19">
        <v>31063819</v>
      </c>
      <c r="D107" s="20" t="s">
        <v>956</v>
      </c>
    </row>
    <row r="108" spans="1:4" s="2" customFormat="1" ht="13.5">
      <c r="A108" s="5" t="s">
        <v>1024</v>
      </c>
      <c r="B108" s="5" t="s">
        <v>420</v>
      </c>
      <c r="C108" s="19">
        <v>52318022</v>
      </c>
      <c r="D108" s="20" t="s">
        <v>956</v>
      </c>
    </row>
    <row r="109" spans="1:4" s="2" customFormat="1" ht="13.5">
      <c r="A109" s="5" t="s">
        <v>965</v>
      </c>
      <c r="B109" s="5" t="s">
        <v>48</v>
      </c>
      <c r="C109" s="19" t="s">
        <v>49</v>
      </c>
      <c r="D109" s="19" t="s">
        <v>381</v>
      </c>
    </row>
    <row r="110" spans="1:4" s="2" customFormat="1" ht="13.5">
      <c r="A110" s="5" t="s">
        <v>50</v>
      </c>
      <c r="B110" s="5" t="s">
        <v>421</v>
      </c>
      <c r="C110" s="19">
        <v>56381665</v>
      </c>
      <c r="D110" s="19">
        <v>26060237</v>
      </c>
    </row>
    <row r="111" spans="1:4" s="2" customFormat="1" ht="24">
      <c r="A111" s="5" t="s">
        <v>50</v>
      </c>
      <c r="B111" s="5" t="s">
        <v>51</v>
      </c>
      <c r="C111" s="19" t="s">
        <v>52</v>
      </c>
      <c r="D111" s="19" t="s">
        <v>53</v>
      </c>
    </row>
    <row r="112" spans="1:4" s="2" customFormat="1" ht="13.5">
      <c r="A112" s="5" t="s">
        <v>76</v>
      </c>
      <c r="B112" s="5" t="s">
        <v>80</v>
      </c>
      <c r="C112" s="19" t="s">
        <v>81</v>
      </c>
      <c r="D112" s="19" t="s">
        <v>81</v>
      </c>
    </row>
    <row r="113" spans="1:4" s="2" customFormat="1" ht="13.5">
      <c r="A113" s="5" t="s">
        <v>76</v>
      </c>
      <c r="B113" s="5" t="s">
        <v>338</v>
      </c>
      <c r="C113" s="19" t="s">
        <v>339</v>
      </c>
      <c r="D113" s="19" t="s">
        <v>340</v>
      </c>
    </row>
    <row r="114" spans="1:4" s="2" customFormat="1" ht="13.5">
      <c r="A114" s="5" t="s">
        <v>1025</v>
      </c>
      <c r="B114" s="5" t="s">
        <v>77</v>
      </c>
      <c r="C114" s="19" t="s">
        <v>78</v>
      </c>
      <c r="D114" s="19" t="s">
        <v>79</v>
      </c>
    </row>
    <row r="115" spans="1:4" s="2" customFormat="1" ht="13.5">
      <c r="A115" s="5" t="s">
        <v>76</v>
      </c>
      <c r="B115" s="5" t="s">
        <v>422</v>
      </c>
      <c r="C115" s="19">
        <v>63173625</v>
      </c>
      <c r="D115" s="19">
        <v>63174794</v>
      </c>
    </row>
    <row r="116" spans="1:4" s="2" customFormat="1" ht="22.5" customHeight="1">
      <c r="A116" s="5" t="s">
        <v>76</v>
      </c>
      <c r="B116" s="5" t="s">
        <v>82</v>
      </c>
      <c r="C116" s="19" t="s">
        <v>83</v>
      </c>
      <c r="D116" s="19" t="s">
        <v>84</v>
      </c>
    </row>
    <row r="117" spans="1:4" s="2" customFormat="1" ht="22.5" customHeight="1">
      <c r="A117" s="5" t="s">
        <v>76</v>
      </c>
      <c r="B117" s="5" t="s">
        <v>85</v>
      </c>
      <c r="C117" s="19" t="s">
        <v>379</v>
      </c>
      <c r="D117" s="19" t="s">
        <v>380</v>
      </c>
    </row>
    <row r="118" spans="1:4" s="2" customFormat="1" ht="13.5">
      <c r="A118" s="5" t="s">
        <v>423</v>
      </c>
      <c r="B118" s="5" t="s">
        <v>424</v>
      </c>
      <c r="C118" s="19">
        <v>52183560</v>
      </c>
      <c r="D118" s="19">
        <v>63111753</v>
      </c>
    </row>
    <row r="119" spans="1:4" s="2" customFormat="1" ht="13.5">
      <c r="A119" s="5" t="s">
        <v>423</v>
      </c>
      <c r="B119" s="5" t="s">
        <v>425</v>
      </c>
      <c r="C119" s="19" t="s">
        <v>901</v>
      </c>
      <c r="D119" s="19">
        <v>63111753</v>
      </c>
    </row>
    <row r="120" spans="1:4" s="2" customFormat="1" ht="13.5">
      <c r="A120" s="5" t="s">
        <v>423</v>
      </c>
      <c r="B120" s="5" t="s">
        <v>426</v>
      </c>
      <c r="C120" s="19" t="s">
        <v>902</v>
      </c>
      <c r="D120" s="19" t="s">
        <v>903</v>
      </c>
    </row>
    <row r="121" spans="1:4" s="2" customFormat="1" ht="13.5">
      <c r="A121" s="5" t="s">
        <v>86</v>
      </c>
      <c r="B121" s="5" t="s">
        <v>341</v>
      </c>
      <c r="C121" s="19" t="s">
        <v>342</v>
      </c>
      <c r="D121" s="19" t="s">
        <v>343</v>
      </c>
    </row>
    <row r="122" spans="1:4" s="2" customFormat="1" ht="13.5">
      <c r="A122" s="5" t="s">
        <v>86</v>
      </c>
      <c r="B122" s="5" t="s">
        <v>427</v>
      </c>
      <c r="C122" s="19" t="s">
        <v>904</v>
      </c>
      <c r="D122" s="19" t="s">
        <v>905</v>
      </c>
    </row>
    <row r="123" spans="1:4" s="2" customFormat="1" ht="13.5">
      <c r="A123" s="5" t="s">
        <v>348</v>
      </c>
      <c r="B123" s="5" t="s">
        <v>428</v>
      </c>
      <c r="C123" s="19">
        <v>24028891</v>
      </c>
      <c r="D123" s="19">
        <v>24028632</v>
      </c>
    </row>
    <row r="124" spans="1:4" s="2" customFormat="1" ht="13.5">
      <c r="A124" s="5" t="s">
        <v>348</v>
      </c>
      <c r="B124" s="5" t="s">
        <v>429</v>
      </c>
      <c r="C124" s="19">
        <v>24028846</v>
      </c>
      <c r="D124" s="19">
        <v>24028632</v>
      </c>
    </row>
    <row r="125" spans="1:4" s="2" customFormat="1" ht="13.5">
      <c r="A125" s="5" t="s">
        <v>348</v>
      </c>
      <c r="B125" s="5" t="s">
        <v>430</v>
      </c>
      <c r="C125" s="19" t="s">
        <v>906</v>
      </c>
      <c r="D125" s="19" t="s">
        <v>907</v>
      </c>
    </row>
    <row r="126" spans="1:4" s="2" customFormat="1" ht="13.5">
      <c r="A126" s="5" t="s">
        <v>348</v>
      </c>
      <c r="B126" s="5" t="s">
        <v>431</v>
      </c>
      <c r="C126" s="19">
        <v>24028932</v>
      </c>
      <c r="D126" s="19">
        <v>24028632</v>
      </c>
    </row>
    <row r="127" spans="1:4" s="2" customFormat="1" ht="13.5">
      <c r="A127" s="5" t="s">
        <v>348</v>
      </c>
      <c r="B127" s="5" t="s">
        <v>97</v>
      </c>
      <c r="C127" s="19">
        <v>24028828</v>
      </c>
      <c r="D127" s="19" t="s">
        <v>349</v>
      </c>
    </row>
    <row r="128" spans="1:4" s="2" customFormat="1" ht="13.5">
      <c r="A128" s="5" t="s">
        <v>98</v>
      </c>
      <c r="B128" s="5" t="s">
        <v>99</v>
      </c>
      <c r="C128" s="19">
        <v>33390325</v>
      </c>
      <c r="D128" s="19">
        <v>23305864</v>
      </c>
    </row>
    <row r="129" spans="1:4" s="2" customFormat="1" ht="13.5">
      <c r="A129" s="5" t="s">
        <v>100</v>
      </c>
      <c r="B129" s="5" t="s">
        <v>102</v>
      </c>
      <c r="C129" s="19" t="s">
        <v>103</v>
      </c>
      <c r="D129" s="19" t="s">
        <v>101</v>
      </c>
    </row>
    <row r="130" spans="1:4" s="2" customFormat="1" ht="13.5">
      <c r="A130" s="5" t="s">
        <v>100</v>
      </c>
      <c r="B130" s="5" t="s">
        <v>108</v>
      </c>
      <c r="C130" s="19" t="s">
        <v>109</v>
      </c>
      <c r="D130" s="19" t="s">
        <v>101</v>
      </c>
    </row>
    <row r="131" spans="1:4" s="2" customFormat="1" ht="13.5">
      <c r="A131" s="5" t="s">
        <v>100</v>
      </c>
      <c r="B131" s="5" t="s">
        <v>432</v>
      </c>
      <c r="C131" s="19">
        <v>55512286</v>
      </c>
      <c r="D131" s="19" t="s">
        <v>101</v>
      </c>
    </row>
    <row r="132" spans="1:4" s="2" customFormat="1" ht="13.5">
      <c r="A132" s="5" t="s">
        <v>100</v>
      </c>
      <c r="B132" s="5" t="s">
        <v>110</v>
      </c>
      <c r="C132" s="19" t="s">
        <v>968</v>
      </c>
      <c r="D132" s="19" t="s">
        <v>101</v>
      </c>
    </row>
    <row r="133" spans="1:4" s="2" customFormat="1" ht="13.5">
      <c r="A133" s="5" t="s">
        <v>100</v>
      </c>
      <c r="B133" s="5" t="s">
        <v>107</v>
      </c>
      <c r="C133" s="19" t="s">
        <v>908</v>
      </c>
      <c r="D133" s="19" t="s">
        <v>101</v>
      </c>
    </row>
    <row r="134" spans="1:4" s="2" customFormat="1" ht="13.5">
      <c r="A134" s="5" t="s">
        <v>100</v>
      </c>
      <c r="B134" s="5" t="s">
        <v>104</v>
      </c>
      <c r="C134" s="19">
        <v>56770187</v>
      </c>
      <c r="D134" s="19" t="s">
        <v>101</v>
      </c>
    </row>
    <row r="135" spans="1:4" s="2" customFormat="1" ht="13.5">
      <c r="A135" s="5" t="s">
        <v>100</v>
      </c>
      <c r="B135" s="5" t="s">
        <v>433</v>
      </c>
      <c r="C135" s="19" t="s">
        <v>909</v>
      </c>
      <c r="D135" s="19">
        <v>63279023</v>
      </c>
    </row>
    <row r="136" spans="1:4" s="2" customFormat="1" ht="13.5">
      <c r="A136" s="5" t="s">
        <v>100</v>
      </c>
      <c r="B136" s="5" t="s">
        <v>434</v>
      </c>
      <c r="C136" s="19">
        <v>56978077</v>
      </c>
      <c r="D136" s="19" t="s">
        <v>101</v>
      </c>
    </row>
    <row r="137" spans="1:4" s="2" customFormat="1" ht="13.5">
      <c r="A137" s="5" t="s">
        <v>100</v>
      </c>
      <c r="B137" s="5" t="s">
        <v>435</v>
      </c>
      <c r="C137" s="19">
        <v>33632165</v>
      </c>
      <c r="D137" s="19">
        <v>63279023</v>
      </c>
    </row>
    <row r="138" spans="1:4" s="2" customFormat="1" ht="13.5">
      <c r="A138" s="5" t="s">
        <v>100</v>
      </c>
      <c r="B138" s="5" t="s">
        <v>105</v>
      </c>
      <c r="C138" s="19" t="s">
        <v>106</v>
      </c>
      <c r="D138" s="19" t="s">
        <v>101</v>
      </c>
    </row>
    <row r="139" spans="1:4" s="2" customFormat="1" ht="13.5">
      <c r="A139" s="5" t="s">
        <v>100</v>
      </c>
      <c r="B139" s="5" t="s">
        <v>436</v>
      </c>
      <c r="C139" s="19" t="s">
        <v>910</v>
      </c>
      <c r="D139" s="19" t="s">
        <v>101</v>
      </c>
    </row>
    <row r="140" spans="1:4" s="2" customFormat="1" ht="24">
      <c r="A140" s="5" t="s">
        <v>437</v>
      </c>
      <c r="B140" s="5" t="s">
        <v>438</v>
      </c>
      <c r="C140" s="19" t="s">
        <v>911</v>
      </c>
      <c r="D140" s="19" t="s">
        <v>912</v>
      </c>
    </row>
    <row r="141" spans="1:4" s="2" customFormat="1" ht="24">
      <c r="A141" s="5" t="s">
        <v>439</v>
      </c>
      <c r="B141" s="5" t="s">
        <v>440</v>
      </c>
      <c r="C141" s="19" t="s">
        <v>913</v>
      </c>
      <c r="D141" s="19" t="s">
        <v>914</v>
      </c>
    </row>
    <row r="142" spans="1:4" s="2" customFormat="1" ht="24">
      <c r="A142" s="5" t="s">
        <v>350</v>
      </c>
      <c r="B142" s="5" t="s">
        <v>351</v>
      </c>
      <c r="C142" s="19" t="s">
        <v>352</v>
      </c>
      <c r="D142" s="19" t="s">
        <v>353</v>
      </c>
    </row>
    <row r="143" spans="1:4" s="2" customFormat="1" ht="13.5">
      <c r="A143" s="5" t="s">
        <v>1004</v>
      </c>
      <c r="B143" s="5" t="s">
        <v>354</v>
      </c>
      <c r="C143" s="19">
        <v>58818916</v>
      </c>
      <c r="D143" s="19">
        <v>33671208</v>
      </c>
    </row>
    <row r="144" spans="1:4" s="2" customFormat="1" ht="13.5">
      <c r="A144" s="5" t="s">
        <v>441</v>
      </c>
      <c r="B144" s="5" t="s">
        <v>442</v>
      </c>
      <c r="C144" s="19">
        <v>58581462</v>
      </c>
      <c r="D144" s="19">
        <v>54891965</v>
      </c>
    </row>
    <row r="145" spans="1:4" s="2" customFormat="1" ht="24">
      <c r="A145" s="5" t="s">
        <v>111</v>
      </c>
      <c r="B145" s="5" t="s">
        <v>443</v>
      </c>
      <c r="C145" s="19">
        <v>53394027</v>
      </c>
      <c r="D145" s="19">
        <v>23110851</v>
      </c>
    </row>
    <row r="146" spans="1:4" s="2" customFormat="1" ht="13.5">
      <c r="A146" s="5" t="s">
        <v>111</v>
      </c>
      <c r="B146" s="5" t="s">
        <v>112</v>
      </c>
      <c r="C146" s="19" t="s">
        <v>113</v>
      </c>
      <c r="D146" s="19" t="s">
        <v>915</v>
      </c>
    </row>
    <row r="147" spans="1:4" s="2" customFormat="1" ht="13.5">
      <c r="A147" s="5" t="s">
        <v>114</v>
      </c>
      <c r="B147" s="5" t="s">
        <v>444</v>
      </c>
      <c r="C147" s="19" t="s">
        <v>916</v>
      </c>
      <c r="D147" s="19" t="s">
        <v>917</v>
      </c>
    </row>
    <row r="148" spans="1:4" s="2" customFormat="1" ht="13.5">
      <c r="A148" s="5" t="s">
        <v>114</v>
      </c>
      <c r="B148" s="5" t="s">
        <v>115</v>
      </c>
      <c r="C148" s="19" t="s">
        <v>116</v>
      </c>
      <c r="D148" s="19" t="s">
        <v>918</v>
      </c>
    </row>
    <row r="149" spans="1:4" s="2" customFormat="1" ht="13.5">
      <c r="A149" s="5" t="s">
        <v>114</v>
      </c>
      <c r="B149" s="5" t="s">
        <v>118</v>
      </c>
      <c r="C149" s="19" t="s">
        <v>119</v>
      </c>
      <c r="D149" s="19" t="s">
        <v>120</v>
      </c>
    </row>
    <row r="150" spans="1:4" s="2" customFormat="1" ht="13.5">
      <c r="A150" s="5" t="s">
        <v>114</v>
      </c>
      <c r="B150" s="5" t="s">
        <v>117</v>
      </c>
      <c r="C150" s="19" t="s">
        <v>954</v>
      </c>
      <c r="D150" s="19" t="s">
        <v>1026</v>
      </c>
    </row>
    <row r="151" spans="1:4" s="2" customFormat="1" ht="13.5">
      <c r="A151" s="5" t="s">
        <v>121</v>
      </c>
      <c r="B151" s="5" t="s">
        <v>128</v>
      </c>
      <c r="C151" s="19" t="s">
        <v>355</v>
      </c>
      <c r="D151" s="19" t="s">
        <v>122</v>
      </c>
    </row>
    <row r="152" spans="1:4" s="2" customFormat="1" ht="13.5">
      <c r="A152" s="5" t="s">
        <v>121</v>
      </c>
      <c r="B152" s="5" t="s">
        <v>445</v>
      </c>
      <c r="C152" s="19">
        <v>62206968</v>
      </c>
      <c r="D152" s="19">
        <v>67131600</v>
      </c>
    </row>
    <row r="153" spans="1:4" s="2" customFormat="1" ht="13.5">
      <c r="A153" s="5" t="s">
        <v>121</v>
      </c>
      <c r="B153" s="5" t="s">
        <v>446</v>
      </c>
      <c r="C153" s="19">
        <v>52161311</v>
      </c>
      <c r="D153" s="19">
        <v>52161822</v>
      </c>
    </row>
    <row r="154" spans="1:4" s="2" customFormat="1" ht="13.5">
      <c r="A154" s="5" t="s">
        <v>121</v>
      </c>
      <c r="B154" s="5" t="s">
        <v>123</v>
      </c>
      <c r="C154" s="19" t="s">
        <v>124</v>
      </c>
      <c r="D154" s="19" t="s">
        <v>122</v>
      </c>
    </row>
    <row r="155" spans="1:4" s="2" customFormat="1" ht="13.5">
      <c r="A155" s="5" t="s">
        <v>121</v>
      </c>
      <c r="B155" s="5" t="s">
        <v>126</v>
      </c>
      <c r="C155" s="19" t="s">
        <v>127</v>
      </c>
      <c r="D155" s="19" t="s">
        <v>122</v>
      </c>
    </row>
    <row r="156" spans="1:4" s="2" customFormat="1" ht="13.5">
      <c r="A156" s="5" t="s">
        <v>121</v>
      </c>
      <c r="B156" s="5" t="s">
        <v>129</v>
      </c>
      <c r="C156" s="19" t="s">
        <v>130</v>
      </c>
      <c r="D156" s="19" t="s">
        <v>122</v>
      </c>
    </row>
    <row r="157" spans="1:4" s="2" customFormat="1" ht="13.5">
      <c r="A157" s="5" t="s">
        <v>121</v>
      </c>
      <c r="B157" s="5" t="s">
        <v>125</v>
      </c>
      <c r="C157" s="19" t="s">
        <v>919</v>
      </c>
      <c r="D157" s="19">
        <v>23119602</v>
      </c>
    </row>
    <row r="158" spans="1:4" s="2" customFormat="1" ht="13.5">
      <c r="A158" s="5" t="s">
        <v>121</v>
      </c>
      <c r="B158" s="5" t="s">
        <v>447</v>
      </c>
      <c r="C158" s="19" t="s">
        <v>920</v>
      </c>
      <c r="D158" s="19" t="s">
        <v>921</v>
      </c>
    </row>
    <row r="159" spans="1:4" s="2" customFormat="1" ht="13.5">
      <c r="A159" s="5" t="s">
        <v>121</v>
      </c>
      <c r="B159" s="5" t="s">
        <v>448</v>
      </c>
      <c r="C159" s="19">
        <v>52161359</v>
      </c>
      <c r="D159" s="19">
        <v>23119602</v>
      </c>
    </row>
    <row r="160" spans="1:4" s="2" customFormat="1" ht="13.5">
      <c r="A160" s="5" t="s">
        <v>131</v>
      </c>
      <c r="B160" s="5" t="s">
        <v>132</v>
      </c>
      <c r="C160" s="19">
        <v>39225967</v>
      </c>
      <c r="D160" s="19">
        <v>24029188</v>
      </c>
    </row>
    <row r="161" spans="1:4" s="2" customFormat="1" ht="13.5">
      <c r="A161" s="5" t="s">
        <v>131</v>
      </c>
      <c r="B161" s="5" t="s">
        <v>449</v>
      </c>
      <c r="C161" s="19">
        <v>62276708</v>
      </c>
      <c r="D161" s="19">
        <v>24029188</v>
      </c>
    </row>
    <row r="162" spans="1:4" s="2" customFormat="1" ht="13.5">
      <c r="A162" s="5" t="s">
        <v>131</v>
      </c>
      <c r="B162" s="5" t="s">
        <v>133</v>
      </c>
      <c r="C162" s="19" t="s">
        <v>134</v>
      </c>
      <c r="D162" s="19">
        <v>24029188</v>
      </c>
    </row>
    <row r="163" spans="1:4" s="2" customFormat="1" ht="13.5">
      <c r="A163" s="5" t="s">
        <v>131</v>
      </c>
      <c r="B163" s="5" t="s">
        <v>356</v>
      </c>
      <c r="C163" s="19">
        <v>64375108</v>
      </c>
      <c r="D163" s="19">
        <v>24029188</v>
      </c>
    </row>
    <row r="164" spans="1:4" s="2" customFormat="1" ht="13.5">
      <c r="A164" s="5" t="s">
        <v>131</v>
      </c>
      <c r="B164" s="5" t="s">
        <v>135</v>
      </c>
      <c r="C164" s="19" t="s">
        <v>136</v>
      </c>
      <c r="D164" s="19">
        <v>24029188</v>
      </c>
    </row>
    <row r="165" spans="1:4" s="2" customFormat="1" ht="13.5">
      <c r="A165" s="5" t="s">
        <v>154</v>
      </c>
      <c r="B165" s="5" t="s">
        <v>450</v>
      </c>
      <c r="C165" s="19" t="s">
        <v>922</v>
      </c>
      <c r="D165" s="19" t="s">
        <v>923</v>
      </c>
    </row>
    <row r="166" spans="1:4" s="2" customFormat="1" ht="13.5">
      <c r="A166" s="5" t="s">
        <v>154</v>
      </c>
      <c r="B166" s="5" t="s">
        <v>155</v>
      </c>
      <c r="C166" s="19" t="s">
        <v>156</v>
      </c>
      <c r="D166" s="19" t="s">
        <v>157</v>
      </c>
    </row>
    <row r="167" spans="1:4" s="2" customFormat="1" ht="13.5">
      <c r="A167" s="5" t="s">
        <v>158</v>
      </c>
      <c r="B167" s="5" t="s">
        <v>451</v>
      </c>
      <c r="C167" s="19" t="s">
        <v>924</v>
      </c>
      <c r="D167" s="19">
        <v>23117273</v>
      </c>
    </row>
    <row r="168" spans="1:4" s="2" customFormat="1" ht="13.5">
      <c r="A168" s="5" t="s">
        <v>158</v>
      </c>
      <c r="B168" s="5" t="s">
        <v>452</v>
      </c>
      <c r="C168" s="19">
        <v>63173355</v>
      </c>
      <c r="D168" s="19">
        <v>23117273</v>
      </c>
    </row>
    <row r="169" spans="1:4" s="2" customFormat="1" ht="13.5">
      <c r="A169" s="5" t="s">
        <v>158</v>
      </c>
      <c r="B169" s="5" t="s">
        <v>159</v>
      </c>
      <c r="C169" s="19" t="s">
        <v>925</v>
      </c>
      <c r="D169" s="19">
        <v>23117273</v>
      </c>
    </row>
    <row r="170" spans="1:4" s="2" customFormat="1" ht="13.5">
      <c r="A170" s="5" t="s">
        <v>158</v>
      </c>
      <c r="B170" s="5" t="s">
        <v>453</v>
      </c>
      <c r="C170" s="19">
        <v>63881514</v>
      </c>
      <c r="D170" s="19">
        <v>23117273</v>
      </c>
    </row>
    <row r="171" spans="1:4" s="2" customFormat="1" ht="13.5">
      <c r="A171" s="5" t="s">
        <v>1027</v>
      </c>
      <c r="B171" s="5" t="s">
        <v>162</v>
      </c>
      <c r="C171" s="19" t="s">
        <v>163</v>
      </c>
      <c r="D171" s="19" t="s">
        <v>164</v>
      </c>
    </row>
    <row r="172" spans="1:4" s="2" customFormat="1" ht="24">
      <c r="A172" s="5" t="s">
        <v>1027</v>
      </c>
      <c r="B172" s="5" t="s">
        <v>169</v>
      </c>
      <c r="C172" s="19" t="s">
        <v>170</v>
      </c>
      <c r="D172" s="19" t="s">
        <v>171</v>
      </c>
    </row>
    <row r="173" spans="1:4" s="2" customFormat="1" ht="13.5">
      <c r="A173" s="5" t="s">
        <v>160</v>
      </c>
      <c r="B173" s="5" t="s">
        <v>454</v>
      </c>
      <c r="C173" s="19" t="s">
        <v>926</v>
      </c>
      <c r="D173" s="19" t="s">
        <v>165</v>
      </c>
    </row>
    <row r="174" spans="1:4" s="2" customFormat="1" ht="13.5">
      <c r="A174" s="5" t="s">
        <v>1027</v>
      </c>
      <c r="B174" s="5" t="s">
        <v>161</v>
      </c>
      <c r="C174" s="19" t="s">
        <v>1028</v>
      </c>
      <c r="D174" s="19">
        <v>23115161</v>
      </c>
    </row>
    <row r="175" spans="1:4" s="2" customFormat="1" ht="13.5">
      <c r="A175" s="5" t="s">
        <v>1027</v>
      </c>
      <c r="B175" s="5" t="s">
        <v>167</v>
      </c>
      <c r="C175" s="19" t="s">
        <v>927</v>
      </c>
      <c r="D175" s="19" t="s">
        <v>168</v>
      </c>
    </row>
    <row r="176" spans="1:4" s="2" customFormat="1" ht="13.5">
      <c r="A176" s="5" t="s">
        <v>1027</v>
      </c>
      <c r="B176" s="5" t="s">
        <v>166</v>
      </c>
      <c r="C176" s="19">
        <v>63236251</v>
      </c>
      <c r="D176" s="19">
        <v>23115161</v>
      </c>
    </row>
    <row r="177" spans="1:4" s="2" customFormat="1" ht="13.5">
      <c r="A177" s="5" t="s">
        <v>1027</v>
      </c>
      <c r="B177" s="5" t="s">
        <v>455</v>
      </c>
      <c r="C177" s="19" t="s">
        <v>953</v>
      </c>
      <c r="D177" s="19">
        <v>23115161</v>
      </c>
    </row>
    <row r="178" spans="1:4" s="2" customFormat="1" ht="13.5">
      <c r="A178" s="5" t="s">
        <v>172</v>
      </c>
      <c r="B178" s="5" t="s">
        <v>456</v>
      </c>
      <c r="C178" s="19" t="s">
        <v>472</v>
      </c>
      <c r="D178" s="19" t="s">
        <v>928</v>
      </c>
    </row>
    <row r="179" spans="1:4" s="2" customFormat="1" ht="13.5">
      <c r="A179" s="5" t="s">
        <v>172</v>
      </c>
      <c r="B179" s="5" t="s">
        <v>360</v>
      </c>
      <c r="C179" s="19" t="s">
        <v>929</v>
      </c>
      <c r="D179" s="19" t="s">
        <v>1029</v>
      </c>
    </row>
    <row r="180" spans="1:4" s="2" customFormat="1" ht="13.5">
      <c r="A180" s="5" t="s">
        <v>172</v>
      </c>
      <c r="B180" s="5" t="s">
        <v>174</v>
      </c>
      <c r="C180" s="19" t="s">
        <v>175</v>
      </c>
      <c r="D180" s="19" t="s">
        <v>930</v>
      </c>
    </row>
    <row r="181" spans="1:4" s="2" customFormat="1" ht="13.5">
      <c r="A181" s="5" t="s">
        <v>172</v>
      </c>
      <c r="B181" s="5" t="s">
        <v>177</v>
      </c>
      <c r="C181" s="19" t="s">
        <v>178</v>
      </c>
      <c r="D181" s="19" t="s">
        <v>930</v>
      </c>
    </row>
    <row r="182" spans="1:4" s="2" customFormat="1" ht="13.5">
      <c r="A182" s="5" t="s">
        <v>172</v>
      </c>
      <c r="B182" s="5" t="s">
        <v>457</v>
      </c>
      <c r="C182" s="19">
        <v>56616696</v>
      </c>
      <c r="D182" s="19">
        <v>56616067</v>
      </c>
    </row>
    <row r="183" spans="1:4" s="2" customFormat="1" ht="13.5">
      <c r="A183" s="5" t="s">
        <v>172</v>
      </c>
      <c r="B183" s="5" t="s">
        <v>173</v>
      </c>
      <c r="C183" s="19" t="s">
        <v>931</v>
      </c>
      <c r="D183" s="19">
        <v>62549897</v>
      </c>
    </row>
    <row r="184" spans="1:4" s="2" customFormat="1" ht="13.5">
      <c r="A184" s="5" t="s">
        <v>172</v>
      </c>
      <c r="B184" s="5" t="s">
        <v>458</v>
      </c>
      <c r="C184" s="19">
        <v>62891335</v>
      </c>
      <c r="D184" s="19">
        <v>62891581</v>
      </c>
    </row>
    <row r="185" spans="1:4" s="2" customFormat="1" ht="13.5">
      <c r="A185" s="5" t="s">
        <v>172</v>
      </c>
      <c r="B185" s="5" t="s">
        <v>176</v>
      </c>
      <c r="C185" s="19" t="s">
        <v>471</v>
      </c>
      <c r="D185" s="19" t="s">
        <v>930</v>
      </c>
    </row>
    <row r="186" spans="1:4" s="2" customFormat="1" ht="24">
      <c r="A186" s="5" t="s">
        <v>361</v>
      </c>
      <c r="B186" s="5" t="s">
        <v>192</v>
      </c>
      <c r="C186" s="19">
        <v>32066707</v>
      </c>
      <c r="D186" s="19" t="s">
        <v>362</v>
      </c>
    </row>
    <row r="187" spans="1:4" s="2" customFormat="1" ht="13.5">
      <c r="A187" s="5" t="s">
        <v>361</v>
      </c>
      <c r="B187" s="5" t="s">
        <v>186</v>
      </c>
      <c r="C187" s="19" t="s">
        <v>187</v>
      </c>
      <c r="D187" s="19" t="s">
        <v>188</v>
      </c>
    </row>
    <row r="188" spans="1:4" s="2" customFormat="1" ht="13.5">
      <c r="A188" s="5" t="s">
        <v>361</v>
      </c>
      <c r="B188" s="5" t="s">
        <v>181</v>
      </c>
      <c r="C188" s="19" t="s">
        <v>1030</v>
      </c>
      <c r="D188" s="19" t="s">
        <v>182</v>
      </c>
    </row>
    <row r="189" spans="1:4" s="2" customFormat="1" ht="13.5">
      <c r="A189" s="5" t="s">
        <v>361</v>
      </c>
      <c r="B189" s="5" t="s">
        <v>185</v>
      </c>
      <c r="C189" s="19" t="s">
        <v>1031</v>
      </c>
      <c r="D189" s="19">
        <v>63516029</v>
      </c>
    </row>
    <row r="190" spans="1:4" s="2" customFormat="1" ht="13.5">
      <c r="A190" s="5" t="s">
        <v>361</v>
      </c>
      <c r="B190" s="5" t="s">
        <v>179</v>
      </c>
      <c r="C190" s="19" t="s">
        <v>468</v>
      </c>
      <c r="D190" s="19" t="s">
        <v>180</v>
      </c>
    </row>
    <row r="191" spans="1:4" s="2" customFormat="1" ht="24">
      <c r="A191" s="5" t="s">
        <v>361</v>
      </c>
      <c r="B191" s="5" t="s">
        <v>189</v>
      </c>
      <c r="C191" s="19" t="s">
        <v>190</v>
      </c>
      <c r="D191" s="19" t="s">
        <v>191</v>
      </c>
    </row>
    <row r="192" spans="1:4" s="2" customFormat="1" ht="13.5">
      <c r="A192" s="5" t="s">
        <v>361</v>
      </c>
      <c r="B192" s="5" t="s">
        <v>363</v>
      </c>
      <c r="C192" s="19" t="s">
        <v>364</v>
      </c>
      <c r="D192" s="19" t="s">
        <v>365</v>
      </c>
    </row>
    <row r="193" spans="1:4" s="2" customFormat="1" ht="24">
      <c r="A193" s="5" t="s">
        <v>361</v>
      </c>
      <c r="B193" s="5" t="s">
        <v>1032</v>
      </c>
      <c r="C193" s="19">
        <v>54480263</v>
      </c>
      <c r="D193" s="19">
        <v>54480260</v>
      </c>
    </row>
    <row r="194" spans="1:4" s="2" customFormat="1" ht="13.5">
      <c r="A194" s="5" t="s">
        <v>361</v>
      </c>
      <c r="B194" s="5" t="s">
        <v>459</v>
      </c>
      <c r="C194" s="19">
        <v>32066312</v>
      </c>
      <c r="D194" s="19">
        <v>32066365</v>
      </c>
    </row>
    <row r="195" spans="1:4" s="2" customFormat="1" ht="13.5">
      <c r="A195" s="5" t="s">
        <v>361</v>
      </c>
      <c r="B195" s="5" t="s">
        <v>183</v>
      </c>
      <c r="C195" s="19" t="s">
        <v>1033</v>
      </c>
      <c r="D195" s="19">
        <v>62260631</v>
      </c>
    </row>
    <row r="196" spans="1:4" s="2" customFormat="1" ht="13.5">
      <c r="A196" s="5" t="s">
        <v>361</v>
      </c>
      <c r="B196" s="5" t="s">
        <v>184</v>
      </c>
      <c r="C196" s="19" t="s">
        <v>469</v>
      </c>
      <c r="D196" s="19" t="s">
        <v>932</v>
      </c>
    </row>
    <row r="197" spans="1:4" s="2" customFormat="1" ht="24">
      <c r="A197" s="5" t="s">
        <v>193</v>
      </c>
      <c r="B197" s="5" t="s">
        <v>194</v>
      </c>
      <c r="C197" s="19" t="s">
        <v>933</v>
      </c>
      <c r="D197" s="19" t="s">
        <v>934</v>
      </c>
    </row>
    <row r="198" spans="1:4" s="2" customFormat="1" ht="24">
      <c r="A198" s="5" t="s">
        <v>195</v>
      </c>
      <c r="B198" s="5" t="s">
        <v>366</v>
      </c>
      <c r="C198" s="19" t="s">
        <v>196</v>
      </c>
      <c r="D198" s="19" t="s">
        <v>197</v>
      </c>
    </row>
    <row r="199" spans="1:4" s="2" customFormat="1" ht="13.5">
      <c r="A199" s="5" t="s">
        <v>195</v>
      </c>
      <c r="B199" s="5" t="s">
        <v>1034</v>
      </c>
      <c r="C199" s="19">
        <v>58718979</v>
      </c>
      <c r="D199" s="19">
        <v>58718977</v>
      </c>
    </row>
    <row r="200" spans="1:4" s="2" customFormat="1" ht="24">
      <c r="A200" s="5" t="s">
        <v>460</v>
      </c>
      <c r="B200" s="5" t="s">
        <v>461</v>
      </c>
      <c r="C200" s="19">
        <v>51970708</v>
      </c>
      <c r="D200" s="19">
        <v>23171196</v>
      </c>
    </row>
    <row r="201" spans="1:4" s="2" customFormat="1" ht="13.5">
      <c r="A201" s="5" t="s">
        <v>462</v>
      </c>
      <c r="B201" s="5" t="s">
        <v>463</v>
      </c>
      <c r="C201" s="19">
        <v>66080287</v>
      </c>
      <c r="D201" s="19">
        <v>23170225</v>
      </c>
    </row>
    <row r="202" spans="1:4" s="2" customFormat="1" ht="24">
      <c r="A202" s="5" t="s">
        <v>200</v>
      </c>
      <c r="B202" s="5" t="s">
        <v>202</v>
      </c>
      <c r="C202" s="19">
        <v>58697852</v>
      </c>
      <c r="D202" s="19" t="s">
        <v>201</v>
      </c>
    </row>
    <row r="203" spans="1:4" s="2" customFormat="1" ht="13.5">
      <c r="A203" s="5" t="s">
        <v>464</v>
      </c>
      <c r="B203" s="5" t="s">
        <v>464</v>
      </c>
      <c r="C203" s="19" t="s">
        <v>935</v>
      </c>
      <c r="D203" s="19" t="s">
        <v>1035</v>
      </c>
    </row>
    <row r="204" spans="1:4" s="2" customFormat="1" ht="13.5">
      <c r="A204" s="5" t="s">
        <v>137</v>
      </c>
      <c r="B204" s="5" t="s">
        <v>358</v>
      </c>
      <c r="C204" s="19" t="s">
        <v>936</v>
      </c>
      <c r="D204" s="19" t="s">
        <v>1036</v>
      </c>
    </row>
    <row r="205" spans="1:4" s="2" customFormat="1" ht="13.5">
      <c r="A205" s="5" t="s">
        <v>137</v>
      </c>
      <c r="B205" s="5" t="s">
        <v>465</v>
      </c>
      <c r="C205" s="19">
        <v>62425369</v>
      </c>
      <c r="D205" s="19" t="s">
        <v>937</v>
      </c>
    </row>
    <row r="206" spans="1:4" s="2" customFormat="1" ht="13.5">
      <c r="A206" s="5" t="s">
        <v>137</v>
      </c>
      <c r="B206" s="5" t="s">
        <v>141</v>
      </c>
      <c r="C206" s="19" t="s">
        <v>938</v>
      </c>
      <c r="D206" s="19" t="s">
        <v>959</v>
      </c>
    </row>
    <row r="207" spans="1:4" s="2" customFormat="1" ht="13.5">
      <c r="A207" s="5" t="s">
        <v>137</v>
      </c>
      <c r="B207" s="5" t="s">
        <v>357</v>
      </c>
      <c r="C207" s="19" t="s">
        <v>939</v>
      </c>
      <c r="D207" s="19" t="s">
        <v>937</v>
      </c>
    </row>
    <row r="208" spans="1:4" s="2" customFormat="1" ht="13.5">
      <c r="A208" s="5" t="s">
        <v>137</v>
      </c>
      <c r="B208" s="5" t="s">
        <v>140</v>
      </c>
      <c r="C208" s="19" t="s">
        <v>940</v>
      </c>
      <c r="D208" s="19" t="s">
        <v>959</v>
      </c>
    </row>
    <row r="209" spans="1:4" s="2" customFormat="1" ht="13.5">
      <c r="A209" s="5" t="s">
        <v>137</v>
      </c>
      <c r="B209" s="5" t="s">
        <v>138</v>
      </c>
      <c r="C209" s="19" t="s">
        <v>139</v>
      </c>
      <c r="D209" s="19" t="s">
        <v>959</v>
      </c>
    </row>
    <row r="210" spans="1:4" s="2" customFormat="1" ht="13.5">
      <c r="A210" s="5" t="s">
        <v>137</v>
      </c>
      <c r="B210" s="5" t="s">
        <v>144</v>
      </c>
      <c r="C210" s="19" t="s">
        <v>941</v>
      </c>
      <c r="D210" s="19" t="s">
        <v>959</v>
      </c>
    </row>
    <row r="211" spans="1:4" s="2" customFormat="1" ht="13.5">
      <c r="A211" s="5" t="s">
        <v>137</v>
      </c>
      <c r="B211" s="5" t="s">
        <v>142</v>
      </c>
      <c r="C211" s="19" t="s">
        <v>143</v>
      </c>
      <c r="D211" s="19" t="s">
        <v>959</v>
      </c>
    </row>
    <row r="212" spans="1:4" s="2" customFormat="1" ht="13.5">
      <c r="A212" s="5" t="s">
        <v>145</v>
      </c>
      <c r="B212" s="5" t="s">
        <v>150</v>
      </c>
      <c r="C212" s="19" t="s">
        <v>151</v>
      </c>
      <c r="D212" s="19" t="s">
        <v>152</v>
      </c>
    </row>
    <row r="213" spans="1:4" s="2" customFormat="1" ht="24">
      <c r="A213" s="5" t="s">
        <v>145</v>
      </c>
      <c r="B213" s="5" t="s">
        <v>153</v>
      </c>
      <c r="C213" s="19">
        <v>62783115</v>
      </c>
      <c r="D213" s="19">
        <v>62788017</v>
      </c>
    </row>
    <row r="214" spans="1:4" s="2" customFormat="1" ht="13.5">
      <c r="A214" s="5" t="s">
        <v>145</v>
      </c>
      <c r="B214" s="5" t="s">
        <v>147</v>
      </c>
      <c r="C214" s="19" t="s">
        <v>148</v>
      </c>
      <c r="D214" s="19" t="s">
        <v>148</v>
      </c>
    </row>
    <row r="215" spans="1:4" s="2" customFormat="1" ht="24">
      <c r="A215" s="5" t="s">
        <v>145</v>
      </c>
      <c r="B215" s="5" t="s">
        <v>149</v>
      </c>
      <c r="C215" s="19" t="s">
        <v>942</v>
      </c>
      <c r="D215" s="19" t="s">
        <v>943</v>
      </c>
    </row>
    <row r="216" spans="1:4" s="2" customFormat="1" ht="13.5">
      <c r="A216" s="5" t="s">
        <v>145</v>
      </c>
      <c r="B216" s="5" t="s">
        <v>466</v>
      </c>
      <c r="C216" s="19" t="s">
        <v>944</v>
      </c>
      <c r="D216" s="19" t="s">
        <v>945</v>
      </c>
    </row>
    <row r="217" spans="1:4" ht="24">
      <c r="A217" s="5" t="s">
        <v>145</v>
      </c>
      <c r="B217" s="5" t="s">
        <v>146</v>
      </c>
      <c r="C217" s="19">
        <v>23179816</v>
      </c>
      <c r="D217" s="19">
        <v>23179825</v>
      </c>
    </row>
    <row r="218" spans="1:4" ht="12">
      <c r="A218" s="5" t="s">
        <v>1037</v>
      </c>
      <c r="B218" s="5" t="s">
        <v>1038</v>
      </c>
      <c r="C218" s="19" t="s">
        <v>946</v>
      </c>
      <c r="D218" s="19" t="s">
        <v>947</v>
      </c>
    </row>
    <row r="219" spans="1:4" ht="12">
      <c r="A219" s="21" t="s">
        <v>93</v>
      </c>
      <c r="B219" s="21" t="s">
        <v>966</v>
      </c>
      <c r="C219" s="19" t="s">
        <v>1039</v>
      </c>
      <c r="D219" s="19" t="s">
        <v>1040</v>
      </c>
    </row>
    <row r="220" spans="1:4" ht="12">
      <c r="A220" s="21" t="s">
        <v>93</v>
      </c>
      <c r="B220" s="21" t="s">
        <v>467</v>
      </c>
      <c r="C220" s="19" t="s">
        <v>948</v>
      </c>
      <c r="D220" s="19" t="s">
        <v>949</v>
      </c>
    </row>
    <row r="221" spans="1:4" ht="12">
      <c r="A221" s="21" t="s">
        <v>93</v>
      </c>
      <c r="B221" s="21" t="s">
        <v>94</v>
      </c>
      <c r="C221" s="19" t="s">
        <v>95</v>
      </c>
      <c r="D221" s="19" t="s">
        <v>96</v>
      </c>
    </row>
    <row r="222" spans="1:4" ht="12">
      <c r="A222" s="21" t="s">
        <v>93</v>
      </c>
      <c r="B222" s="21" t="s">
        <v>347</v>
      </c>
      <c r="C222" s="19">
        <v>54892516</v>
      </c>
      <c r="D222" s="19" t="s">
        <v>1041</v>
      </c>
    </row>
    <row r="223" spans="1:4" ht="24">
      <c r="A223" s="5" t="s">
        <v>198</v>
      </c>
      <c r="B223" s="5" t="s">
        <v>199</v>
      </c>
      <c r="C223" s="20" t="s">
        <v>1042</v>
      </c>
      <c r="D223" s="19">
        <v>83091617</v>
      </c>
    </row>
    <row r="224" spans="1:4" ht="12">
      <c r="A224" s="5" t="s">
        <v>798</v>
      </c>
      <c r="B224" s="5" t="s">
        <v>799</v>
      </c>
      <c r="C224" s="19">
        <v>28991038</v>
      </c>
      <c r="D224" s="19">
        <v>28991559</v>
      </c>
    </row>
  </sheetData>
  <mergeCells count="1">
    <mergeCell ref="A1:D1"/>
  </mergeCells>
  <phoneticPr fontId="0" type="noConversion"/>
  <pageMargins left="0.75" right="0.75" top="1" bottom="1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61"/>
  <sheetViews>
    <sheetView tabSelected="1" topLeftCell="A340" workbookViewId="0">
      <selection activeCell="J326" sqref="J326"/>
    </sheetView>
  </sheetViews>
  <sheetFormatPr defaultRowHeight="11.25"/>
  <cols>
    <col min="1" max="1" width="27.83203125" customWidth="1"/>
    <col min="2" max="2" width="31.6640625" customWidth="1"/>
    <col min="3" max="3" width="34.83203125" customWidth="1"/>
    <col min="4" max="4" width="28.1640625" customWidth="1"/>
    <col min="5" max="5" width="25.5" customWidth="1"/>
  </cols>
  <sheetData>
    <row r="1" spans="1:5" ht="33" customHeight="1">
      <c r="A1" s="22" t="s">
        <v>800</v>
      </c>
      <c r="B1" s="22"/>
      <c r="C1" s="22"/>
      <c r="D1" s="22"/>
      <c r="E1" s="22"/>
    </row>
    <row r="2" spans="1:5" ht="18.75">
      <c r="A2" s="10" t="s">
        <v>203</v>
      </c>
      <c r="B2" s="10" t="s">
        <v>0</v>
      </c>
      <c r="C2" s="10" t="s">
        <v>969</v>
      </c>
      <c r="D2" s="10" t="s">
        <v>1</v>
      </c>
      <c r="E2" s="10" t="s">
        <v>2</v>
      </c>
    </row>
    <row r="3" spans="1:5" ht="18.75">
      <c r="A3" s="17" t="s">
        <v>971</v>
      </c>
      <c r="B3" s="23" t="s">
        <v>973</v>
      </c>
      <c r="C3" s="27"/>
      <c r="D3" s="9" t="s">
        <v>204</v>
      </c>
      <c r="E3" s="9">
        <v>63310478</v>
      </c>
    </row>
    <row r="4" spans="1:5" ht="18.75">
      <c r="A4" s="17" t="s">
        <v>975</v>
      </c>
      <c r="B4" s="23" t="s">
        <v>974</v>
      </c>
      <c r="C4" s="24"/>
      <c r="D4" s="9">
        <v>64079037</v>
      </c>
      <c r="E4" s="9" t="s">
        <v>383</v>
      </c>
    </row>
    <row r="5" spans="1:5" ht="18.75">
      <c r="A5" s="17" t="s">
        <v>977</v>
      </c>
      <c r="B5" s="23" t="s">
        <v>976</v>
      </c>
      <c r="C5" s="24"/>
      <c r="D5" s="9" t="s">
        <v>301</v>
      </c>
      <c r="E5" s="9">
        <v>22050702</v>
      </c>
    </row>
    <row r="6" spans="1:5" ht="18.75">
      <c r="A6" s="17" t="s">
        <v>979</v>
      </c>
      <c r="B6" s="23" t="s">
        <v>978</v>
      </c>
      <c r="C6" s="24"/>
      <c r="D6" s="9" t="s">
        <v>205</v>
      </c>
      <c r="E6" s="9">
        <v>56471891</v>
      </c>
    </row>
    <row r="7" spans="1:5" ht="18.75">
      <c r="A7" s="17" t="s">
        <v>981</v>
      </c>
      <c r="B7" s="23" t="s">
        <v>980</v>
      </c>
      <c r="C7" s="24"/>
      <c r="D7" s="9" t="s">
        <v>206</v>
      </c>
      <c r="E7" s="9" t="s">
        <v>207</v>
      </c>
    </row>
    <row r="8" spans="1:5" ht="18.75">
      <c r="A8" s="17" t="s">
        <v>983</v>
      </c>
      <c r="B8" s="23" t="s">
        <v>982</v>
      </c>
      <c r="C8" s="24"/>
      <c r="D8" s="9">
        <v>25015553</v>
      </c>
      <c r="E8" s="9">
        <v>25015551</v>
      </c>
    </row>
    <row r="9" spans="1:5" ht="18.75">
      <c r="A9" s="17" t="s">
        <v>985</v>
      </c>
      <c r="B9" s="23" t="s">
        <v>984</v>
      </c>
      <c r="C9" s="24"/>
      <c r="D9" s="9">
        <v>25032621</v>
      </c>
      <c r="E9" s="9">
        <v>25033496</v>
      </c>
    </row>
    <row r="10" spans="1:5" ht="18.75">
      <c r="A10" s="17" t="s">
        <v>987</v>
      </c>
      <c r="B10" s="23" t="s">
        <v>986</v>
      </c>
      <c r="C10" s="24"/>
      <c r="D10" s="11" t="s">
        <v>957</v>
      </c>
      <c r="E10" s="9">
        <v>33883826</v>
      </c>
    </row>
    <row r="11" spans="1:5" ht="18.75">
      <c r="A11" s="17" t="s">
        <v>989</v>
      </c>
      <c r="B11" s="23" t="s">
        <v>988</v>
      </c>
      <c r="C11" s="24"/>
      <c r="D11" s="9" t="s">
        <v>999</v>
      </c>
      <c r="E11" s="9">
        <v>56782061</v>
      </c>
    </row>
    <row r="12" spans="1:5" ht="12">
      <c r="A12" s="25" t="s">
        <v>801</v>
      </c>
      <c r="B12" s="23" t="s">
        <v>972</v>
      </c>
      <c r="C12" s="24" t="s">
        <v>803</v>
      </c>
      <c r="D12" s="6">
        <v>59535377</v>
      </c>
      <c r="E12" s="6">
        <v>69530076</v>
      </c>
    </row>
    <row r="13" spans="1:5" ht="24">
      <c r="A13" s="26"/>
      <c r="B13" s="9" t="s">
        <v>473</v>
      </c>
      <c r="C13" s="9" t="s">
        <v>474</v>
      </c>
      <c r="D13" s="5">
        <v>69923822</v>
      </c>
      <c r="E13" s="5">
        <v>69530076</v>
      </c>
    </row>
    <row r="14" spans="1:5" ht="36">
      <c r="A14" s="26"/>
      <c r="B14" s="9" t="s">
        <v>475</v>
      </c>
      <c r="C14" s="9" t="s">
        <v>476</v>
      </c>
      <c r="D14" s="5">
        <v>69989308</v>
      </c>
      <c r="E14" s="5">
        <v>69530076</v>
      </c>
    </row>
    <row r="15" spans="1:5" ht="12">
      <c r="A15" s="26"/>
      <c r="B15" s="9" t="s">
        <v>477</v>
      </c>
      <c r="C15" s="9" t="s">
        <v>478</v>
      </c>
      <c r="D15" s="5">
        <v>69989783</v>
      </c>
      <c r="E15" s="5">
        <v>69530076</v>
      </c>
    </row>
    <row r="16" spans="1:5" ht="24">
      <c r="A16" s="26"/>
      <c r="B16" s="9" t="s">
        <v>213</v>
      </c>
      <c r="C16" s="9" t="s">
        <v>479</v>
      </c>
      <c r="D16" s="5">
        <v>69977188</v>
      </c>
      <c r="E16" s="5">
        <v>69530076</v>
      </c>
    </row>
    <row r="17" spans="1:5" ht="24">
      <c r="A17" s="26"/>
      <c r="B17" s="9" t="s">
        <v>480</v>
      </c>
      <c r="C17" s="9" t="s">
        <v>481</v>
      </c>
      <c r="D17" s="5">
        <v>69977188</v>
      </c>
      <c r="E17" s="5">
        <v>69530076</v>
      </c>
    </row>
    <row r="18" spans="1:5" ht="12">
      <c r="A18" s="26"/>
      <c r="B18" s="9" t="s">
        <v>219</v>
      </c>
      <c r="C18" s="9" t="s">
        <v>307</v>
      </c>
      <c r="D18" s="5">
        <v>59977213</v>
      </c>
      <c r="E18" s="5">
        <v>69530076</v>
      </c>
    </row>
    <row r="19" spans="1:5" ht="24">
      <c r="A19" s="26"/>
      <c r="B19" s="9" t="s">
        <v>302</v>
      </c>
      <c r="C19" s="9" t="s">
        <v>303</v>
      </c>
      <c r="D19" s="5">
        <v>59513768</v>
      </c>
      <c r="E19" s="5">
        <v>69530076</v>
      </c>
    </row>
    <row r="20" spans="1:5" ht="24">
      <c r="A20" s="26"/>
      <c r="B20" s="9" t="s">
        <v>302</v>
      </c>
      <c r="C20" s="9" t="s">
        <v>482</v>
      </c>
      <c r="D20" s="5">
        <v>59513768</v>
      </c>
      <c r="E20" s="5">
        <v>69530076</v>
      </c>
    </row>
    <row r="21" spans="1:5" ht="12">
      <c r="A21" s="26"/>
      <c r="B21" s="9" t="s">
        <v>214</v>
      </c>
      <c r="C21" s="9" t="s">
        <v>215</v>
      </c>
      <c r="D21" s="5">
        <v>59915551</v>
      </c>
      <c r="E21" s="5">
        <v>69530076</v>
      </c>
    </row>
    <row r="22" spans="1:5" ht="12">
      <c r="A22" s="26"/>
      <c r="B22" s="9" t="s">
        <v>1007</v>
      </c>
      <c r="C22" s="9" t="s">
        <v>483</v>
      </c>
      <c r="D22" s="5">
        <v>69989196</v>
      </c>
      <c r="E22" s="5">
        <v>69530076</v>
      </c>
    </row>
    <row r="23" spans="1:5" ht="36">
      <c r="A23" s="26"/>
      <c r="B23" s="9" t="s">
        <v>304</v>
      </c>
      <c r="C23" s="9" t="s">
        <v>484</v>
      </c>
      <c r="D23" s="5">
        <v>39178613</v>
      </c>
      <c r="E23" s="5">
        <v>69530076</v>
      </c>
    </row>
    <row r="24" spans="1:5" ht="12">
      <c r="A24" s="26"/>
      <c r="B24" s="9" t="s">
        <v>210</v>
      </c>
      <c r="C24" s="9" t="s">
        <v>485</v>
      </c>
      <c r="D24" s="5">
        <v>59529616</v>
      </c>
      <c r="E24" s="5">
        <v>69530076</v>
      </c>
    </row>
    <row r="25" spans="1:5" ht="12">
      <c r="A25" s="26"/>
      <c r="B25" s="9" t="s">
        <v>217</v>
      </c>
      <c r="C25" s="9" t="s">
        <v>218</v>
      </c>
      <c r="D25" s="5">
        <v>39178778</v>
      </c>
      <c r="E25" s="5">
        <v>69530076</v>
      </c>
    </row>
    <row r="26" spans="1:5" ht="36">
      <c r="A26" s="26"/>
      <c r="B26" s="9" t="s">
        <v>211</v>
      </c>
      <c r="C26" s="9" t="s">
        <v>486</v>
      </c>
      <c r="D26" s="5">
        <v>69989834</v>
      </c>
      <c r="E26" s="5">
        <v>69530076</v>
      </c>
    </row>
    <row r="27" spans="1:5" ht="36">
      <c r="A27" s="26"/>
      <c r="B27" s="9" t="s">
        <v>212</v>
      </c>
      <c r="C27" s="9" t="s">
        <v>487</v>
      </c>
      <c r="D27" s="5">
        <v>59130102</v>
      </c>
      <c r="E27" s="5">
        <v>69530076</v>
      </c>
    </row>
    <row r="28" spans="1:5" ht="36">
      <c r="A28" s="26"/>
      <c r="B28" s="9" t="s">
        <v>305</v>
      </c>
      <c r="C28" s="9" t="s">
        <v>306</v>
      </c>
      <c r="D28" s="5">
        <v>69989408</v>
      </c>
      <c r="E28" s="5">
        <v>69530076</v>
      </c>
    </row>
    <row r="29" spans="1:5" ht="24">
      <c r="A29" s="26"/>
      <c r="B29" s="9" t="s">
        <v>488</v>
      </c>
      <c r="C29" s="9" t="s">
        <v>489</v>
      </c>
      <c r="D29" s="5">
        <v>69989283</v>
      </c>
      <c r="E29" s="5">
        <v>69530076</v>
      </c>
    </row>
    <row r="30" spans="1:5" ht="12">
      <c r="A30" s="26"/>
      <c r="B30" s="9" t="s">
        <v>490</v>
      </c>
      <c r="C30" s="9" t="s">
        <v>491</v>
      </c>
      <c r="D30" s="5">
        <v>69992050</v>
      </c>
      <c r="E30" s="5">
        <v>69530076</v>
      </c>
    </row>
    <row r="31" spans="1:5" ht="36">
      <c r="A31" s="26"/>
      <c r="B31" s="9" t="s">
        <v>216</v>
      </c>
      <c r="C31" s="9" t="s">
        <v>492</v>
      </c>
      <c r="D31" s="5">
        <v>59999008</v>
      </c>
      <c r="E31" s="5">
        <v>69530076</v>
      </c>
    </row>
    <row r="32" spans="1:5" ht="12">
      <c r="A32" s="26"/>
      <c r="B32" s="9" t="s">
        <v>216</v>
      </c>
      <c r="C32" s="9" t="s">
        <v>804</v>
      </c>
      <c r="D32" s="5">
        <v>59999008</v>
      </c>
      <c r="E32" s="5">
        <v>69530076</v>
      </c>
    </row>
    <row r="33" spans="1:5" ht="36">
      <c r="A33" s="26"/>
      <c r="B33" s="9" t="s">
        <v>208</v>
      </c>
      <c r="C33" s="9" t="s">
        <v>209</v>
      </c>
      <c r="D33" s="5">
        <v>39188689</v>
      </c>
      <c r="E33" s="5">
        <v>69530076</v>
      </c>
    </row>
    <row r="34" spans="1:5" ht="36">
      <c r="A34" s="26"/>
      <c r="B34" s="9" t="s">
        <v>493</v>
      </c>
      <c r="C34" s="9" t="s">
        <v>494</v>
      </c>
      <c r="D34" s="5">
        <v>69992927</v>
      </c>
      <c r="E34" s="5">
        <v>69530076</v>
      </c>
    </row>
    <row r="35" spans="1:5" ht="24">
      <c r="A35" s="26"/>
      <c r="B35" s="9" t="s">
        <v>493</v>
      </c>
      <c r="C35" s="9" t="s">
        <v>495</v>
      </c>
      <c r="D35" s="5">
        <v>69992927</v>
      </c>
      <c r="E35" s="5">
        <v>69530076</v>
      </c>
    </row>
    <row r="36" spans="1:5" ht="24">
      <c r="A36" s="26"/>
      <c r="B36" s="9" t="s">
        <v>805</v>
      </c>
      <c r="C36" s="9" t="s">
        <v>496</v>
      </c>
      <c r="D36" s="7">
        <v>59192867</v>
      </c>
      <c r="E36" s="5">
        <v>69530076</v>
      </c>
    </row>
    <row r="37" spans="1:5" ht="24">
      <c r="A37" s="26"/>
      <c r="B37" s="9" t="s">
        <v>805</v>
      </c>
      <c r="C37" s="9" t="s">
        <v>497</v>
      </c>
      <c r="D37" s="7">
        <v>59192867</v>
      </c>
      <c r="E37" s="5">
        <v>69530076</v>
      </c>
    </row>
    <row r="38" spans="1:5" ht="36">
      <c r="A38" s="26"/>
      <c r="B38" s="9" t="s">
        <v>498</v>
      </c>
      <c r="C38" s="9" t="s">
        <v>499</v>
      </c>
      <c r="D38" s="5">
        <v>59530322</v>
      </c>
      <c r="E38" s="5">
        <v>69530076</v>
      </c>
    </row>
    <row r="39" spans="1:5" ht="24">
      <c r="A39" s="26"/>
      <c r="B39" s="9" t="s">
        <v>498</v>
      </c>
      <c r="C39" s="9" t="s">
        <v>500</v>
      </c>
      <c r="D39" s="5">
        <v>59530322</v>
      </c>
      <c r="E39" s="5">
        <v>69530076</v>
      </c>
    </row>
    <row r="40" spans="1:5" ht="24">
      <c r="A40" s="26"/>
      <c r="B40" s="9" t="s">
        <v>498</v>
      </c>
      <c r="C40" s="9" t="s">
        <v>1000</v>
      </c>
      <c r="D40" s="5">
        <v>59530322</v>
      </c>
      <c r="E40" s="5">
        <v>69530076</v>
      </c>
    </row>
    <row r="41" spans="1:5" ht="24">
      <c r="A41" s="26"/>
      <c r="B41" s="9" t="s">
        <v>501</v>
      </c>
      <c r="C41" s="9" t="s">
        <v>502</v>
      </c>
      <c r="D41" s="5">
        <v>69112690</v>
      </c>
      <c r="E41" s="5">
        <v>69530076</v>
      </c>
    </row>
    <row r="42" spans="1:5" ht="24">
      <c r="A42" s="26"/>
      <c r="B42" s="9" t="s">
        <v>501</v>
      </c>
      <c r="C42" s="9" t="s">
        <v>503</v>
      </c>
      <c r="D42" s="5">
        <v>69112690</v>
      </c>
      <c r="E42" s="5">
        <v>69530076</v>
      </c>
    </row>
    <row r="43" spans="1:5" ht="12">
      <c r="A43" s="26"/>
      <c r="B43" s="9" t="s">
        <v>501</v>
      </c>
      <c r="C43" s="9" t="s">
        <v>504</v>
      </c>
      <c r="D43" s="5">
        <v>69112690</v>
      </c>
      <c r="E43" s="5">
        <v>69530076</v>
      </c>
    </row>
    <row r="44" spans="1:5" ht="24">
      <c r="A44" s="26"/>
      <c r="B44" s="9" t="s">
        <v>505</v>
      </c>
      <c r="C44" s="9" t="s">
        <v>506</v>
      </c>
      <c r="D44" s="5">
        <v>59176656</v>
      </c>
      <c r="E44" s="5">
        <v>69530076</v>
      </c>
    </row>
    <row r="45" spans="1:5" ht="24">
      <c r="A45" s="26"/>
      <c r="B45" s="9" t="s">
        <v>505</v>
      </c>
      <c r="C45" s="9" t="s">
        <v>507</v>
      </c>
      <c r="D45" s="5">
        <v>59176656</v>
      </c>
      <c r="E45" s="5">
        <v>69530076</v>
      </c>
    </row>
    <row r="46" spans="1:5" ht="24">
      <c r="A46" s="26"/>
      <c r="B46" s="9" t="s">
        <v>505</v>
      </c>
      <c r="C46" s="9" t="s">
        <v>508</v>
      </c>
      <c r="D46" s="5">
        <v>59176656</v>
      </c>
      <c r="E46" s="5">
        <v>69530076</v>
      </c>
    </row>
    <row r="47" spans="1:5" ht="36">
      <c r="A47" s="26"/>
      <c r="B47" s="9" t="s">
        <v>509</v>
      </c>
      <c r="C47" s="9" t="s">
        <v>510</v>
      </c>
      <c r="D47" s="5">
        <v>59515522</v>
      </c>
      <c r="E47" s="5">
        <v>69530076</v>
      </c>
    </row>
    <row r="48" spans="1:5" ht="12">
      <c r="A48" s="26"/>
      <c r="B48" s="9" t="s">
        <v>509</v>
      </c>
      <c r="C48" s="9" t="s">
        <v>511</v>
      </c>
      <c r="D48" s="5">
        <v>59515522</v>
      </c>
      <c r="E48" s="5">
        <v>69530076</v>
      </c>
    </row>
    <row r="49" spans="1:5" ht="24">
      <c r="A49" s="26"/>
      <c r="B49" s="9" t="s">
        <v>509</v>
      </c>
      <c r="C49" s="9" t="s">
        <v>512</v>
      </c>
      <c r="D49" s="5">
        <v>59515522</v>
      </c>
      <c r="E49" s="5">
        <v>69530076</v>
      </c>
    </row>
    <row r="50" spans="1:5" ht="24">
      <c r="A50" s="26"/>
      <c r="B50" s="9" t="s">
        <v>509</v>
      </c>
      <c r="C50" s="9" t="s">
        <v>513</v>
      </c>
      <c r="D50" s="5">
        <v>59515522</v>
      </c>
      <c r="E50" s="5">
        <v>69530076</v>
      </c>
    </row>
    <row r="51" spans="1:5" ht="36">
      <c r="A51" s="26"/>
      <c r="B51" s="9" t="s">
        <v>514</v>
      </c>
      <c r="C51" s="9" t="s">
        <v>806</v>
      </c>
      <c r="D51" s="5">
        <v>59956189</v>
      </c>
      <c r="E51" s="5">
        <v>69530076</v>
      </c>
    </row>
    <row r="52" spans="1:5" ht="12">
      <c r="A52" s="26"/>
      <c r="B52" s="9" t="s">
        <v>514</v>
      </c>
      <c r="C52" s="9" t="s">
        <v>1001</v>
      </c>
      <c r="D52" s="5">
        <v>59956189</v>
      </c>
      <c r="E52" s="5">
        <v>69530076</v>
      </c>
    </row>
    <row r="53" spans="1:5" ht="24">
      <c r="A53" s="26"/>
      <c r="B53" s="9" t="s">
        <v>514</v>
      </c>
      <c r="C53" s="9" t="s">
        <v>515</v>
      </c>
      <c r="D53" s="5">
        <v>59956189</v>
      </c>
      <c r="E53" s="5">
        <v>69530076</v>
      </c>
    </row>
    <row r="54" spans="1:5" ht="24">
      <c r="A54" s="26"/>
      <c r="B54" s="9" t="s">
        <v>514</v>
      </c>
      <c r="C54" s="9" t="s">
        <v>516</v>
      </c>
      <c r="D54" s="5">
        <v>59956189</v>
      </c>
      <c r="E54" s="5">
        <v>69530076</v>
      </c>
    </row>
    <row r="55" spans="1:5" ht="36">
      <c r="A55" s="26"/>
      <c r="B55" s="9" t="s">
        <v>517</v>
      </c>
      <c r="C55" s="9" t="s">
        <v>518</v>
      </c>
      <c r="D55" s="5">
        <v>59574002</v>
      </c>
      <c r="E55" s="5">
        <v>69530076</v>
      </c>
    </row>
    <row r="56" spans="1:5" ht="24">
      <c r="A56" s="26"/>
      <c r="B56" s="9" t="s">
        <v>517</v>
      </c>
      <c r="C56" s="9" t="s">
        <v>519</v>
      </c>
      <c r="D56" s="8">
        <v>59574002</v>
      </c>
      <c r="E56" s="5">
        <v>69530076</v>
      </c>
    </row>
    <row r="57" spans="1:5" ht="24">
      <c r="A57" s="26"/>
      <c r="B57" s="9" t="s">
        <v>517</v>
      </c>
      <c r="C57" s="9" t="s">
        <v>520</v>
      </c>
      <c r="D57" s="8">
        <v>59574002</v>
      </c>
      <c r="E57" s="5">
        <v>69530076</v>
      </c>
    </row>
    <row r="58" spans="1:5" ht="36">
      <c r="A58" s="26"/>
      <c r="B58" s="9" t="s">
        <v>521</v>
      </c>
      <c r="C58" s="9" t="s">
        <v>522</v>
      </c>
      <c r="D58" s="5">
        <v>39106626</v>
      </c>
      <c r="E58" s="5">
        <v>69530076</v>
      </c>
    </row>
    <row r="59" spans="1:5" ht="24">
      <c r="A59" s="26"/>
      <c r="B59" s="9" t="s">
        <v>521</v>
      </c>
      <c r="C59" s="9" t="s">
        <v>523</v>
      </c>
      <c r="D59" s="8">
        <v>39106626</v>
      </c>
      <c r="E59" s="5">
        <v>69530076</v>
      </c>
    </row>
    <row r="60" spans="1:5" ht="24">
      <c r="A60" s="26"/>
      <c r="B60" s="9" t="s">
        <v>521</v>
      </c>
      <c r="C60" s="9" t="s">
        <v>524</v>
      </c>
      <c r="D60" s="8">
        <v>39106626</v>
      </c>
      <c r="E60" s="5">
        <v>69530076</v>
      </c>
    </row>
    <row r="61" spans="1:5" ht="24">
      <c r="A61" s="26"/>
      <c r="B61" s="9" t="s">
        <v>521</v>
      </c>
      <c r="C61" s="9" t="s">
        <v>525</v>
      </c>
      <c r="D61" s="8">
        <v>39106626</v>
      </c>
      <c r="E61" s="5">
        <v>69530076</v>
      </c>
    </row>
    <row r="62" spans="1:5" ht="24">
      <c r="A62" s="26"/>
      <c r="B62" s="9" t="s">
        <v>526</v>
      </c>
      <c r="C62" s="9" t="s">
        <v>527</v>
      </c>
      <c r="D62" s="8">
        <v>59553776</v>
      </c>
      <c r="E62" s="5">
        <v>69530076</v>
      </c>
    </row>
    <row r="63" spans="1:5" ht="24">
      <c r="A63" s="26"/>
      <c r="B63" s="9" t="s">
        <v>526</v>
      </c>
      <c r="C63" s="9" t="s">
        <v>528</v>
      </c>
      <c r="D63" s="8">
        <v>59553776</v>
      </c>
      <c r="E63" s="5">
        <v>69530076</v>
      </c>
    </row>
    <row r="64" spans="1:5" ht="24">
      <c r="A64" s="26"/>
      <c r="B64" s="9" t="s">
        <v>526</v>
      </c>
      <c r="C64" s="9" t="s">
        <v>529</v>
      </c>
      <c r="D64" s="8">
        <v>59553776</v>
      </c>
      <c r="E64" s="5">
        <v>69530076</v>
      </c>
    </row>
    <row r="65" spans="1:5" ht="12">
      <c r="A65" s="26"/>
      <c r="B65" s="9" t="s">
        <v>530</v>
      </c>
      <c r="C65" s="9" t="s">
        <v>531</v>
      </c>
      <c r="D65" s="8">
        <v>39966781</v>
      </c>
      <c r="E65" s="5">
        <v>69530076</v>
      </c>
    </row>
    <row r="66" spans="1:5" ht="24">
      <c r="A66" s="26"/>
      <c r="B66" s="9" t="s">
        <v>530</v>
      </c>
      <c r="C66" s="9" t="s">
        <v>532</v>
      </c>
      <c r="D66" s="8">
        <v>39966781</v>
      </c>
      <c r="E66" s="5">
        <v>69530076</v>
      </c>
    </row>
    <row r="67" spans="1:5" ht="24">
      <c r="A67" s="26"/>
      <c r="B67" s="9" t="s">
        <v>533</v>
      </c>
      <c r="C67" s="9" t="s">
        <v>534</v>
      </c>
      <c r="D67" s="8">
        <v>39986682</v>
      </c>
      <c r="E67" s="5">
        <v>69530076</v>
      </c>
    </row>
    <row r="68" spans="1:5" ht="24">
      <c r="A68" s="26"/>
      <c r="B68" s="9" t="s">
        <v>533</v>
      </c>
      <c r="C68" s="9" t="s">
        <v>535</v>
      </c>
      <c r="D68" s="8">
        <v>39986682</v>
      </c>
      <c r="E68" s="5">
        <v>69530076</v>
      </c>
    </row>
    <row r="69" spans="1:5" ht="24">
      <c r="A69" s="26"/>
      <c r="B69" s="9" t="s">
        <v>533</v>
      </c>
      <c r="C69" s="9" t="s">
        <v>536</v>
      </c>
      <c r="D69" s="8">
        <v>39986682</v>
      </c>
      <c r="E69" s="5">
        <v>69530076</v>
      </c>
    </row>
    <row r="70" spans="1:5" ht="48">
      <c r="A70" s="26"/>
      <c r="B70" s="9" t="s">
        <v>220</v>
      </c>
      <c r="C70" s="9" t="s">
        <v>537</v>
      </c>
      <c r="D70" s="8">
        <v>59528247</v>
      </c>
      <c r="E70" s="5">
        <v>69530076</v>
      </c>
    </row>
    <row r="71" spans="1:5" ht="12">
      <c r="A71" s="26"/>
      <c r="B71" s="9" t="s">
        <v>220</v>
      </c>
      <c r="C71" s="9" t="s">
        <v>538</v>
      </c>
      <c r="D71" s="8">
        <v>59528247</v>
      </c>
      <c r="E71" s="5">
        <v>69530076</v>
      </c>
    </row>
    <row r="72" spans="1:5" ht="48">
      <c r="A72" s="26"/>
      <c r="B72" s="9" t="s">
        <v>220</v>
      </c>
      <c r="C72" s="9" t="s">
        <v>539</v>
      </c>
      <c r="D72" s="8">
        <v>59528247</v>
      </c>
      <c r="E72" s="5">
        <v>69530076</v>
      </c>
    </row>
    <row r="73" spans="1:5" ht="36">
      <c r="A73" s="26"/>
      <c r="B73" s="9" t="s">
        <v>220</v>
      </c>
      <c r="C73" s="9" t="s">
        <v>540</v>
      </c>
      <c r="D73" s="8">
        <v>59528247</v>
      </c>
      <c r="E73" s="5">
        <v>69530076</v>
      </c>
    </row>
    <row r="74" spans="1:5" ht="24">
      <c r="A74" s="26"/>
      <c r="B74" s="9" t="s">
        <v>220</v>
      </c>
      <c r="C74" s="9" t="s">
        <v>541</v>
      </c>
      <c r="D74" s="8">
        <v>59528247</v>
      </c>
      <c r="E74" s="5">
        <v>69530076</v>
      </c>
    </row>
    <row r="75" spans="1:5" ht="12">
      <c r="A75" s="28" t="s">
        <v>990</v>
      </c>
      <c r="B75" s="12" t="s">
        <v>234</v>
      </c>
      <c r="C75" s="12" t="s">
        <v>542</v>
      </c>
      <c r="D75" s="13">
        <v>28282232</v>
      </c>
      <c r="E75" s="13">
        <v>20742805</v>
      </c>
    </row>
    <row r="76" spans="1:5" ht="12">
      <c r="A76" s="29"/>
      <c r="B76" s="12" t="s">
        <v>234</v>
      </c>
      <c r="C76" s="12" t="s">
        <v>543</v>
      </c>
      <c r="D76" s="13">
        <v>28282232</v>
      </c>
      <c r="E76" s="13">
        <v>20742805</v>
      </c>
    </row>
    <row r="77" spans="1:5" ht="48">
      <c r="A77" s="29"/>
      <c r="B77" s="16" t="s">
        <v>1005</v>
      </c>
      <c r="C77" s="12" t="s">
        <v>807</v>
      </c>
      <c r="D77" s="13">
        <v>28282226</v>
      </c>
      <c r="E77" s="13">
        <v>20742805</v>
      </c>
    </row>
    <row r="78" spans="1:5" ht="24">
      <c r="A78" s="29"/>
      <c r="B78" s="16" t="s">
        <v>1005</v>
      </c>
      <c r="C78" s="12" t="s">
        <v>544</v>
      </c>
      <c r="D78" s="13">
        <v>28282226</v>
      </c>
      <c r="E78" s="13">
        <v>20742805</v>
      </c>
    </row>
    <row r="79" spans="1:5" ht="12">
      <c r="A79" s="29"/>
      <c r="B79" s="16" t="s">
        <v>1006</v>
      </c>
      <c r="C79" s="12" t="s">
        <v>247</v>
      </c>
      <c r="D79" s="13" t="s">
        <v>808</v>
      </c>
      <c r="E79" s="13">
        <v>20742805</v>
      </c>
    </row>
    <row r="80" spans="1:5" ht="24">
      <c r="A80" s="29"/>
      <c r="B80" s="16" t="s">
        <v>1006</v>
      </c>
      <c r="C80" s="12" t="s">
        <v>308</v>
      </c>
      <c r="D80" s="13" t="s">
        <v>808</v>
      </c>
      <c r="E80" s="13">
        <v>20742805</v>
      </c>
    </row>
    <row r="81" spans="1:5" ht="24">
      <c r="A81" s="29"/>
      <c r="B81" s="16" t="s">
        <v>1006</v>
      </c>
      <c r="C81" s="12" t="s">
        <v>545</v>
      </c>
      <c r="D81" s="13" t="s">
        <v>808</v>
      </c>
      <c r="E81" s="13">
        <v>20742805</v>
      </c>
    </row>
    <row r="82" spans="1:5" ht="24">
      <c r="A82" s="29"/>
      <c r="B82" s="16" t="s">
        <v>1006</v>
      </c>
      <c r="C82" s="12" t="s">
        <v>248</v>
      </c>
      <c r="D82" s="13" t="s">
        <v>808</v>
      </c>
      <c r="E82" s="13">
        <v>20742805</v>
      </c>
    </row>
    <row r="83" spans="1:5" ht="36">
      <c r="A83" s="29"/>
      <c r="B83" s="16" t="s">
        <v>1006</v>
      </c>
      <c r="C83" s="12" t="s">
        <v>809</v>
      </c>
      <c r="D83" s="13" t="s">
        <v>808</v>
      </c>
      <c r="E83" s="13">
        <v>20742805</v>
      </c>
    </row>
    <row r="84" spans="1:5" ht="24">
      <c r="A84" s="29"/>
      <c r="B84" s="16" t="s">
        <v>1006</v>
      </c>
      <c r="C84" s="12" t="s">
        <v>309</v>
      </c>
      <c r="D84" s="13" t="s">
        <v>808</v>
      </c>
      <c r="E84" s="13">
        <v>20742805</v>
      </c>
    </row>
    <row r="85" spans="1:5" ht="12">
      <c r="A85" s="29"/>
      <c r="B85" s="16" t="s">
        <v>1006</v>
      </c>
      <c r="C85" s="12" t="s">
        <v>546</v>
      </c>
      <c r="D85" s="12" t="s">
        <v>808</v>
      </c>
      <c r="E85" s="13">
        <v>20742805</v>
      </c>
    </row>
    <row r="86" spans="1:5" ht="48">
      <c r="A86" s="29"/>
      <c r="B86" s="16" t="s">
        <v>1006</v>
      </c>
      <c r="C86" s="12" t="s">
        <v>810</v>
      </c>
      <c r="D86" s="13" t="s">
        <v>808</v>
      </c>
      <c r="E86" s="13">
        <v>20742805</v>
      </c>
    </row>
    <row r="87" spans="1:5" ht="24">
      <c r="A87" s="29"/>
      <c r="B87" s="12" t="s">
        <v>547</v>
      </c>
      <c r="C87" s="12" t="s">
        <v>811</v>
      </c>
      <c r="D87" s="13">
        <v>28282686</v>
      </c>
      <c r="E87" s="13">
        <v>20742805</v>
      </c>
    </row>
    <row r="88" spans="1:5" ht="24">
      <c r="A88" s="29"/>
      <c r="B88" s="12" t="s">
        <v>547</v>
      </c>
      <c r="C88" s="12" t="s">
        <v>548</v>
      </c>
      <c r="D88" s="13">
        <v>28282686</v>
      </c>
      <c r="E88" s="13">
        <v>20742805</v>
      </c>
    </row>
    <row r="89" spans="1:5" ht="24">
      <c r="A89" s="29"/>
      <c r="B89" s="12" t="s">
        <v>235</v>
      </c>
      <c r="C89" s="12" t="s">
        <v>549</v>
      </c>
      <c r="D89" s="13">
        <v>28282752</v>
      </c>
      <c r="E89" s="13">
        <v>20742805</v>
      </c>
    </row>
    <row r="90" spans="1:5" ht="12">
      <c r="A90" s="29"/>
      <c r="B90" s="12" t="s">
        <v>226</v>
      </c>
      <c r="C90" s="12" t="s">
        <v>550</v>
      </c>
      <c r="D90" s="13">
        <v>20742690</v>
      </c>
      <c r="E90" s="13">
        <v>20742805</v>
      </c>
    </row>
    <row r="91" spans="1:5" ht="12">
      <c r="A91" s="29"/>
      <c r="B91" s="12" t="s">
        <v>226</v>
      </c>
      <c r="C91" s="12" t="s">
        <v>551</v>
      </c>
      <c r="D91" s="13">
        <v>20742690</v>
      </c>
      <c r="E91" s="13">
        <v>20742805</v>
      </c>
    </row>
    <row r="92" spans="1:5" ht="36">
      <c r="A92" s="29"/>
      <c r="B92" s="12" t="s">
        <v>226</v>
      </c>
      <c r="C92" s="12" t="s">
        <v>552</v>
      </c>
      <c r="D92" s="13">
        <v>20742690</v>
      </c>
      <c r="E92" s="13">
        <v>20742805</v>
      </c>
    </row>
    <row r="93" spans="1:5" ht="48">
      <c r="A93" s="29"/>
      <c r="B93" s="12" t="s">
        <v>226</v>
      </c>
      <c r="C93" s="12" t="s">
        <v>812</v>
      </c>
      <c r="D93" s="13">
        <v>20742690</v>
      </c>
      <c r="E93" s="13">
        <v>20742805</v>
      </c>
    </row>
    <row r="94" spans="1:5" ht="24">
      <c r="A94" s="29"/>
      <c r="B94" s="12" t="s">
        <v>226</v>
      </c>
      <c r="C94" s="12" t="s">
        <v>227</v>
      </c>
      <c r="D94" s="13">
        <v>20742690</v>
      </c>
      <c r="E94" s="13">
        <v>20742805</v>
      </c>
    </row>
    <row r="95" spans="1:5" ht="24">
      <c r="A95" s="29"/>
      <c r="B95" s="12" t="s">
        <v>226</v>
      </c>
      <c r="C95" s="12" t="s">
        <v>228</v>
      </c>
      <c r="D95" s="13">
        <v>20742690</v>
      </c>
      <c r="E95" s="13">
        <v>20742805</v>
      </c>
    </row>
    <row r="96" spans="1:5" ht="12">
      <c r="A96" s="29"/>
      <c r="B96" s="12" t="s">
        <v>226</v>
      </c>
      <c r="C96" s="12" t="s">
        <v>553</v>
      </c>
      <c r="D96" s="13">
        <v>20742690</v>
      </c>
      <c r="E96" s="13">
        <v>20742805</v>
      </c>
    </row>
    <row r="97" spans="1:5" ht="24">
      <c r="A97" s="29"/>
      <c r="B97" s="12" t="s">
        <v>229</v>
      </c>
      <c r="C97" s="12" t="s">
        <v>554</v>
      </c>
      <c r="D97" s="13">
        <v>38583134</v>
      </c>
      <c r="E97" s="13">
        <v>20742805</v>
      </c>
    </row>
    <row r="98" spans="1:5" ht="24">
      <c r="A98" s="29"/>
      <c r="B98" s="12" t="s">
        <v>229</v>
      </c>
      <c r="C98" s="12" t="s">
        <v>813</v>
      </c>
      <c r="D98" s="13">
        <v>38583134</v>
      </c>
      <c r="E98" s="13">
        <v>20742805</v>
      </c>
    </row>
    <row r="99" spans="1:5" ht="12">
      <c r="A99" s="29"/>
      <c r="B99" s="12" t="s">
        <v>229</v>
      </c>
      <c r="C99" s="12" t="s">
        <v>230</v>
      </c>
      <c r="D99" s="13">
        <v>38583134</v>
      </c>
      <c r="E99" s="13">
        <v>20742805</v>
      </c>
    </row>
    <row r="100" spans="1:5" ht="12">
      <c r="A100" s="29"/>
      <c r="B100" s="12" t="s">
        <v>229</v>
      </c>
      <c r="C100" s="12" t="s">
        <v>555</v>
      </c>
      <c r="D100" s="13">
        <v>38583134</v>
      </c>
      <c r="E100" s="13">
        <v>20742805</v>
      </c>
    </row>
    <row r="101" spans="1:5" ht="24">
      <c r="A101" s="29"/>
      <c r="B101" s="12" t="s">
        <v>229</v>
      </c>
      <c r="C101" s="12" t="s">
        <v>556</v>
      </c>
      <c r="D101" s="13">
        <v>38583134</v>
      </c>
      <c r="E101" s="13">
        <v>20742805</v>
      </c>
    </row>
    <row r="102" spans="1:5" ht="60">
      <c r="A102" s="29"/>
      <c r="B102" s="12" t="s">
        <v>229</v>
      </c>
      <c r="C102" s="12" t="s">
        <v>814</v>
      </c>
      <c r="D102" s="13">
        <v>38583134</v>
      </c>
      <c r="E102" s="13">
        <v>20742805</v>
      </c>
    </row>
    <row r="103" spans="1:5" ht="24">
      <c r="A103" s="29"/>
      <c r="B103" s="12" t="s">
        <v>232</v>
      </c>
      <c r="C103" s="12" t="s">
        <v>233</v>
      </c>
      <c r="D103" s="13">
        <v>20742785</v>
      </c>
      <c r="E103" s="13">
        <v>20742805</v>
      </c>
    </row>
    <row r="104" spans="1:5" ht="24">
      <c r="A104" s="29"/>
      <c r="B104" s="12" t="s">
        <v>221</v>
      </c>
      <c r="C104" s="12" t="s">
        <v>222</v>
      </c>
      <c r="D104" s="13">
        <v>20742524</v>
      </c>
      <c r="E104" s="13">
        <v>20742805</v>
      </c>
    </row>
    <row r="105" spans="1:5" ht="24">
      <c r="A105" s="29"/>
      <c r="B105" s="12" t="s">
        <v>221</v>
      </c>
      <c r="C105" s="12" t="s">
        <v>557</v>
      </c>
      <c r="D105" s="13">
        <v>20742524</v>
      </c>
      <c r="E105" s="13">
        <v>20742805</v>
      </c>
    </row>
    <row r="106" spans="1:5" ht="24">
      <c r="A106" s="29"/>
      <c r="B106" s="12" t="s">
        <v>221</v>
      </c>
      <c r="C106" s="12" t="s">
        <v>223</v>
      </c>
      <c r="D106" s="13">
        <v>20742524</v>
      </c>
      <c r="E106" s="13">
        <v>20742805</v>
      </c>
    </row>
    <row r="107" spans="1:5" ht="24">
      <c r="A107" s="29"/>
      <c r="B107" s="12" t="s">
        <v>221</v>
      </c>
      <c r="C107" s="12" t="s">
        <v>815</v>
      </c>
      <c r="D107" s="13">
        <v>20742524</v>
      </c>
      <c r="E107" s="13">
        <v>20742805</v>
      </c>
    </row>
    <row r="108" spans="1:5" ht="24">
      <c r="A108" s="29"/>
      <c r="B108" s="12" t="s">
        <v>221</v>
      </c>
      <c r="C108" s="12" t="s">
        <v>655</v>
      </c>
      <c r="D108" s="13">
        <v>20742524</v>
      </c>
      <c r="E108" s="13">
        <v>20742805</v>
      </c>
    </row>
    <row r="109" spans="1:5" ht="24">
      <c r="A109" s="29"/>
      <c r="B109" s="12" t="s">
        <v>236</v>
      </c>
      <c r="C109" s="12" t="s">
        <v>237</v>
      </c>
      <c r="D109" s="13">
        <v>38583576</v>
      </c>
      <c r="E109" s="13">
        <v>20742805</v>
      </c>
    </row>
    <row r="110" spans="1:5" ht="24">
      <c r="A110" s="29"/>
      <c r="B110" s="12" t="s">
        <v>236</v>
      </c>
      <c r="C110" s="12" t="s">
        <v>238</v>
      </c>
      <c r="D110" s="13">
        <v>38583576</v>
      </c>
      <c r="E110" s="13">
        <v>20742805</v>
      </c>
    </row>
    <row r="111" spans="1:5" ht="48">
      <c r="A111" s="29"/>
      <c r="B111" s="12" t="s">
        <v>236</v>
      </c>
      <c r="C111" s="12" t="s">
        <v>816</v>
      </c>
      <c r="D111" s="13">
        <v>38583576</v>
      </c>
      <c r="E111" s="13">
        <v>20742805</v>
      </c>
    </row>
    <row r="112" spans="1:5" ht="24">
      <c r="A112" s="29"/>
      <c r="B112" s="12" t="s">
        <v>236</v>
      </c>
      <c r="C112" s="12" t="s">
        <v>817</v>
      </c>
      <c r="D112" s="13">
        <v>38583576</v>
      </c>
      <c r="E112" s="13">
        <v>20742805</v>
      </c>
    </row>
    <row r="113" spans="1:5" ht="48">
      <c r="A113" s="29"/>
      <c r="B113" s="12" t="s">
        <v>236</v>
      </c>
      <c r="C113" s="12" t="s">
        <v>818</v>
      </c>
      <c r="D113" s="13">
        <v>38583576</v>
      </c>
      <c r="E113" s="13">
        <v>20742805</v>
      </c>
    </row>
    <row r="114" spans="1:5" ht="24">
      <c r="A114" s="29"/>
      <c r="B114" s="12" t="s">
        <v>236</v>
      </c>
      <c r="C114" s="12" t="s">
        <v>239</v>
      </c>
      <c r="D114" s="13">
        <v>38583576</v>
      </c>
      <c r="E114" s="13">
        <v>20742805</v>
      </c>
    </row>
    <row r="115" spans="1:5" ht="24">
      <c r="A115" s="29"/>
      <c r="B115" s="12" t="s">
        <v>236</v>
      </c>
      <c r="C115" s="12" t="s">
        <v>240</v>
      </c>
      <c r="D115" s="13">
        <v>38583576</v>
      </c>
      <c r="E115" s="13">
        <v>20742805</v>
      </c>
    </row>
    <row r="116" spans="1:5" ht="12">
      <c r="A116" s="29"/>
      <c r="B116" s="12" t="s">
        <v>236</v>
      </c>
      <c r="C116" s="12" t="s">
        <v>241</v>
      </c>
      <c r="D116" s="13">
        <v>38583576</v>
      </c>
      <c r="E116" s="13">
        <v>20742805</v>
      </c>
    </row>
    <row r="117" spans="1:5" ht="24">
      <c r="A117" s="29"/>
      <c r="B117" s="12" t="s">
        <v>224</v>
      </c>
      <c r="C117" s="12" t="s">
        <v>225</v>
      </c>
      <c r="D117" s="13">
        <v>68547771</v>
      </c>
      <c r="E117" s="13">
        <v>20742805</v>
      </c>
    </row>
    <row r="118" spans="1:5" ht="36">
      <c r="A118" s="29"/>
      <c r="B118" s="12" t="s">
        <v>224</v>
      </c>
      <c r="C118" s="12" t="s">
        <v>819</v>
      </c>
      <c r="D118" s="13">
        <v>68547771</v>
      </c>
      <c r="E118" s="13">
        <v>20742805</v>
      </c>
    </row>
    <row r="119" spans="1:5" ht="36">
      <c r="A119" s="29"/>
      <c r="B119" s="12" t="s">
        <v>224</v>
      </c>
      <c r="C119" s="12" t="s">
        <v>820</v>
      </c>
      <c r="D119" s="13">
        <v>68547771</v>
      </c>
      <c r="E119" s="13">
        <v>20742805</v>
      </c>
    </row>
    <row r="120" spans="1:5" ht="48">
      <c r="A120" s="29"/>
      <c r="B120" s="12" t="s">
        <v>224</v>
      </c>
      <c r="C120" s="12" t="s">
        <v>821</v>
      </c>
      <c r="D120" s="13">
        <v>68547771</v>
      </c>
      <c r="E120" s="13">
        <v>20742805</v>
      </c>
    </row>
    <row r="121" spans="1:5" ht="36">
      <c r="A121" s="29"/>
      <c r="B121" s="12" t="s">
        <v>224</v>
      </c>
      <c r="C121" s="12" t="s">
        <v>558</v>
      </c>
      <c r="D121" s="13">
        <v>68547771</v>
      </c>
      <c r="E121" s="13">
        <v>20742805</v>
      </c>
    </row>
    <row r="122" spans="1:5" ht="36">
      <c r="A122" s="29"/>
      <c r="B122" s="12" t="s">
        <v>231</v>
      </c>
      <c r="C122" s="12" t="s">
        <v>559</v>
      </c>
      <c r="D122" s="13">
        <v>20226687</v>
      </c>
      <c r="E122" s="13">
        <v>20742805</v>
      </c>
    </row>
    <row r="123" spans="1:5" ht="12">
      <c r="A123" s="29"/>
      <c r="B123" s="12" t="s">
        <v>231</v>
      </c>
      <c r="C123" s="12" t="s">
        <v>310</v>
      </c>
      <c r="D123" s="13">
        <v>20226687</v>
      </c>
      <c r="E123" s="13">
        <v>20742805</v>
      </c>
    </row>
    <row r="124" spans="1:5" ht="36">
      <c r="A124" s="29"/>
      <c r="B124" s="12" t="s">
        <v>231</v>
      </c>
      <c r="C124" s="12" t="s">
        <v>560</v>
      </c>
      <c r="D124" s="13">
        <v>20226687</v>
      </c>
      <c r="E124" s="13">
        <v>20742805</v>
      </c>
    </row>
    <row r="125" spans="1:5" ht="60">
      <c r="A125" s="29"/>
      <c r="B125" s="12" t="s">
        <v>231</v>
      </c>
      <c r="C125" s="12" t="s">
        <v>822</v>
      </c>
      <c r="D125" s="13">
        <v>20226687</v>
      </c>
      <c r="E125" s="13">
        <v>20742805</v>
      </c>
    </row>
    <row r="126" spans="1:5" ht="60">
      <c r="A126" s="29"/>
      <c r="B126" s="12" t="s">
        <v>243</v>
      </c>
      <c r="C126" s="12" t="s">
        <v>823</v>
      </c>
      <c r="D126" s="13" t="s">
        <v>824</v>
      </c>
      <c r="E126" s="13">
        <v>20742805</v>
      </c>
    </row>
    <row r="127" spans="1:5" ht="24">
      <c r="A127" s="29"/>
      <c r="B127" s="12" t="s">
        <v>243</v>
      </c>
      <c r="C127" s="12" t="s">
        <v>561</v>
      </c>
      <c r="D127" s="13" t="s">
        <v>824</v>
      </c>
      <c r="E127" s="13">
        <v>20742805</v>
      </c>
    </row>
    <row r="128" spans="1:5" ht="24">
      <c r="A128" s="29"/>
      <c r="B128" s="12" t="s">
        <v>243</v>
      </c>
      <c r="C128" s="12" t="s">
        <v>562</v>
      </c>
      <c r="D128" s="13" t="s">
        <v>824</v>
      </c>
      <c r="E128" s="13">
        <v>20742805</v>
      </c>
    </row>
    <row r="129" spans="1:5" ht="24">
      <c r="A129" s="29"/>
      <c r="B129" s="12" t="s">
        <v>243</v>
      </c>
      <c r="C129" s="12" t="s">
        <v>563</v>
      </c>
      <c r="D129" s="13" t="s">
        <v>824</v>
      </c>
      <c r="E129" s="13">
        <v>20742805</v>
      </c>
    </row>
    <row r="130" spans="1:5" ht="24">
      <c r="A130" s="29"/>
      <c r="B130" s="12" t="s">
        <v>243</v>
      </c>
      <c r="C130" s="12" t="s">
        <v>244</v>
      </c>
      <c r="D130" s="13" t="s">
        <v>824</v>
      </c>
      <c r="E130" s="13">
        <v>20742805</v>
      </c>
    </row>
    <row r="131" spans="1:5" ht="24">
      <c r="A131" s="29"/>
      <c r="B131" s="12" t="s">
        <v>243</v>
      </c>
      <c r="C131" s="12" t="s">
        <v>564</v>
      </c>
      <c r="D131" s="13" t="s">
        <v>824</v>
      </c>
      <c r="E131" s="13">
        <v>20742805</v>
      </c>
    </row>
    <row r="132" spans="1:5" ht="24">
      <c r="A132" s="29"/>
      <c r="B132" s="12" t="s">
        <v>243</v>
      </c>
      <c r="C132" s="12" t="s">
        <v>311</v>
      </c>
      <c r="D132" s="13" t="s">
        <v>824</v>
      </c>
      <c r="E132" s="13">
        <v>20742805</v>
      </c>
    </row>
    <row r="133" spans="1:5" ht="24">
      <c r="A133" s="29"/>
      <c r="B133" s="12" t="s">
        <v>243</v>
      </c>
      <c r="C133" s="12" t="s">
        <v>825</v>
      </c>
      <c r="D133" s="13" t="s">
        <v>824</v>
      </c>
      <c r="E133" s="13">
        <v>20742805</v>
      </c>
    </row>
    <row r="134" spans="1:5" ht="24">
      <c r="A134" s="29"/>
      <c r="B134" s="12" t="s">
        <v>243</v>
      </c>
      <c r="C134" s="12" t="s">
        <v>565</v>
      </c>
      <c r="D134" s="13" t="s">
        <v>824</v>
      </c>
      <c r="E134" s="13">
        <v>20742805</v>
      </c>
    </row>
    <row r="135" spans="1:5" ht="12">
      <c r="A135" s="29"/>
      <c r="B135" s="12" t="s">
        <v>243</v>
      </c>
      <c r="C135" s="12" t="s">
        <v>826</v>
      </c>
      <c r="D135" s="13" t="s">
        <v>824</v>
      </c>
      <c r="E135" s="13">
        <v>20742805</v>
      </c>
    </row>
    <row r="136" spans="1:5" ht="12">
      <c r="A136" s="29"/>
      <c r="B136" s="12" t="s">
        <v>243</v>
      </c>
      <c r="C136" s="12" t="s">
        <v>566</v>
      </c>
      <c r="D136" s="13" t="s">
        <v>824</v>
      </c>
      <c r="E136" s="13">
        <v>20742805</v>
      </c>
    </row>
    <row r="137" spans="1:5" ht="36">
      <c r="A137" s="29"/>
      <c r="B137" s="12" t="s">
        <v>242</v>
      </c>
      <c r="C137" s="12" t="s">
        <v>312</v>
      </c>
      <c r="D137" s="13">
        <v>68824071</v>
      </c>
      <c r="E137" s="13">
        <v>20742805</v>
      </c>
    </row>
    <row r="138" spans="1:5" ht="12">
      <c r="A138" s="29"/>
      <c r="B138" s="12" t="s">
        <v>567</v>
      </c>
      <c r="C138" s="12" t="s">
        <v>568</v>
      </c>
      <c r="D138" s="13">
        <v>28949905</v>
      </c>
      <c r="E138" s="13">
        <v>20742805</v>
      </c>
    </row>
    <row r="139" spans="1:5" ht="12">
      <c r="A139" s="29"/>
      <c r="B139" s="12" t="s">
        <v>569</v>
      </c>
      <c r="C139" s="12" t="s">
        <v>570</v>
      </c>
      <c r="D139" s="13">
        <v>50373369</v>
      </c>
      <c r="E139" s="13">
        <v>20742805</v>
      </c>
    </row>
    <row r="140" spans="1:5" ht="12">
      <c r="A140" s="29"/>
      <c r="B140" s="12" t="s">
        <v>245</v>
      </c>
      <c r="C140" s="12" t="s">
        <v>246</v>
      </c>
      <c r="D140" s="13">
        <v>58871916</v>
      </c>
      <c r="E140" s="13">
        <v>20742805</v>
      </c>
    </row>
    <row r="141" spans="1:5" ht="36">
      <c r="A141" s="29"/>
      <c r="B141" s="12" t="s">
        <v>571</v>
      </c>
      <c r="C141" s="12" t="s">
        <v>572</v>
      </c>
      <c r="D141" s="13">
        <v>20742938</v>
      </c>
      <c r="E141" s="13">
        <v>20742805</v>
      </c>
    </row>
    <row r="142" spans="1:5" ht="24">
      <c r="A142" s="29"/>
      <c r="B142" s="12" t="s">
        <v>573</v>
      </c>
      <c r="C142" s="12" t="s">
        <v>574</v>
      </c>
      <c r="D142" s="13" t="s">
        <v>827</v>
      </c>
      <c r="E142" s="13">
        <v>20742805</v>
      </c>
    </row>
    <row r="143" spans="1:5" ht="24">
      <c r="A143" s="29"/>
      <c r="B143" s="12" t="s">
        <v>575</v>
      </c>
      <c r="C143" s="12" t="s">
        <v>576</v>
      </c>
      <c r="D143" s="14">
        <v>58396463</v>
      </c>
      <c r="E143" s="13">
        <v>20742805</v>
      </c>
    </row>
    <row r="144" spans="1:5" ht="24">
      <c r="A144" s="29"/>
      <c r="B144" s="12" t="s">
        <v>575</v>
      </c>
      <c r="C144" s="12" t="s">
        <v>577</v>
      </c>
      <c r="D144" s="13">
        <v>58396463</v>
      </c>
      <c r="E144" s="13">
        <v>20742805</v>
      </c>
    </row>
    <row r="145" spans="1:5" ht="24">
      <c r="A145" s="29"/>
      <c r="B145" s="12" t="s">
        <v>578</v>
      </c>
      <c r="C145" s="12" t="s">
        <v>579</v>
      </c>
      <c r="D145" s="13">
        <v>38992498</v>
      </c>
      <c r="E145" s="13">
        <v>20742805</v>
      </c>
    </row>
    <row r="146" spans="1:5" ht="24">
      <c r="A146" s="29"/>
      <c r="B146" s="12" t="s">
        <v>578</v>
      </c>
      <c r="C146" s="12" t="s">
        <v>580</v>
      </c>
      <c r="D146" s="13">
        <v>38992498</v>
      </c>
      <c r="E146" s="13">
        <v>20742805</v>
      </c>
    </row>
    <row r="147" spans="1:5" ht="36">
      <c r="A147" s="29"/>
      <c r="B147" s="12" t="s">
        <v>578</v>
      </c>
      <c r="C147" s="12" t="s">
        <v>828</v>
      </c>
      <c r="D147" s="13">
        <v>38992498</v>
      </c>
      <c r="E147" s="13">
        <v>20742805</v>
      </c>
    </row>
    <row r="148" spans="1:5" ht="24">
      <c r="A148" s="29"/>
      <c r="B148" s="12" t="s">
        <v>581</v>
      </c>
      <c r="C148" s="12" t="s">
        <v>582</v>
      </c>
      <c r="D148" s="13" t="s">
        <v>829</v>
      </c>
      <c r="E148" s="13">
        <v>20742805</v>
      </c>
    </row>
    <row r="149" spans="1:5" ht="24">
      <c r="A149" s="29"/>
      <c r="B149" s="12" t="s">
        <v>581</v>
      </c>
      <c r="C149" s="12" t="s">
        <v>583</v>
      </c>
      <c r="D149" s="13" t="s">
        <v>829</v>
      </c>
      <c r="E149" s="13">
        <v>20742805</v>
      </c>
    </row>
    <row r="150" spans="1:5" ht="24">
      <c r="A150" s="29"/>
      <c r="B150" s="12" t="s">
        <v>581</v>
      </c>
      <c r="C150" s="12" t="s">
        <v>584</v>
      </c>
      <c r="D150" s="13" t="s">
        <v>829</v>
      </c>
      <c r="E150" s="13">
        <v>20742805</v>
      </c>
    </row>
    <row r="151" spans="1:5" ht="36">
      <c r="A151" s="29"/>
      <c r="B151" s="12" t="s">
        <v>581</v>
      </c>
      <c r="C151" s="12" t="s">
        <v>830</v>
      </c>
      <c r="D151" s="13" t="s">
        <v>829</v>
      </c>
      <c r="E151" s="13">
        <v>20742805</v>
      </c>
    </row>
    <row r="152" spans="1:5" ht="24">
      <c r="A152" s="29"/>
      <c r="B152" s="12" t="s">
        <v>585</v>
      </c>
      <c r="C152" s="12" t="s">
        <v>586</v>
      </c>
      <c r="D152" s="13">
        <v>58501829</v>
      </c>
      <c r="E152" s="13">
        <v>20742805</v>
      </c>
    </row>
    <row r="153" spans="1:5" ht="36">
      <c r="A153" s="29"/>
      <c r="B153" s="12" t="s">
        <v>585</v>
      </c>
      <c r="C153" s="12" t="s">
        <v>831</v>
      </c>
      <c r="D153" s="13">
        <v>58501829</v>
      </c>
      <c r="E153" s="13">
        <v>20742805</v>
      </c>
    </row>
    <row r="154" spans="1:5" ht="24">
      <c r="A154" s="29"/>
      <c r="B154" s="12" t="s">
        <v>587</v>
      </c>
      <c r="C154" s="12" t="s">
        <v>588</v>
      </c>
      <c r="D154" s="13">
        <v>68510876</v>
      </c>
      <c r="E154" s="13">
        <v>20742805</v>
      </c>
    </row>
    <row r="155" spans="1:5" ht="24">
      <c r="A155" s="29"/>
      <c r="B155" s="12" t="s">
        <v>587</v>
      </c>
      <c r="C155" s="12" t="s">
        <v>589</v>
      </c>
      <c r="D155" s="13">
        <v>68510876</v>
      </c>
      <c r="E155" s="13">
        <v>20742805</v>
      </c>
    </row>
    <row r="156" spans="1:5" ht="24">
      <c r="A156" s="29"/>
      <c r="B156" s="12" t="s">
        <v>587</v>
      </c>
      <c r="C156" s="12" t="s">
        <v>590</v>
      </c>
      <c r="D156" s="13">
        <v>68510876</v>
      </c>
      <c r="E156" s="13">
        <v>20742805</v>
      </c>
    </row>
    <row r="157" spans="1:5" ht="36">
      <c r="A157" s="29"/>
      <c r="B157" s="12" t="s">
        <v>587</v>
      </c>
      <c r="C157" s="12" t="s">
        <v>832</v>
      </c>
      <c r="D157" s="13">
        <v>68510876</v>
      </c>
      <c r="E157" s="13">
        <v>20742805</v>
      </c>
    </row>
    <row r="158" spans="1:5" ht="24">
      <c r="A158" s="29"/>
      <c r="B158" s="12" t="s">
        <v>591</v>
      </c>
      <c r="C158" s="12" t="s">
        <v>592</v>
      </c>
      <c r="D158" s="13">
        <v>20224417</v>
      </c>
      <c r="E158" s="13">
        <v>20742805</v>
      </c>
    </row>
    <row r="159" spans="1:5" ht="24">
      <c r="A159" s="29"/>
      <c r="B159" s="12" t="s">
        <v>593</v>
      </c>
      <c r="C159" s="12" t="s">
        <v>594</v>
      </c>
      <c r="D159" s="13">
        <v>58390610</v>
      </c>
      <c r="E159" s="13">
        <v>20742805</v>
      </c>
    </row>
    <row r="160" spans="1:5" ht="24">
      <c r="A160" s="29"/>
      <c r="B160" s="12" t="s">
        <v>595</v>
      </c>
      <c r="C160" s="12" t="s">
        <v>596</v>
      </c>
      <c r="D160" s="13">
        <v>58477065</v>
      </c>
      <c r="E160" s="13">
        <v>20742805</v>
      </c>
    </row>
    <row r="161" spans="1:5" ht="24">
      <c r="A161" s="29"/>
      <c r="B161" s="12" t="s">
        <v>597</v>
      </c>
      <c r="C161" s="12" t="s">
        <v>598</v>
      </c>
      <c r="D161" s="13">
        <v>50835711</v>
      </c>
      <c r="E161" s="13">
        <v>20742805</v>
      </c>
    </row>
    <row r="162" spans="1:5" ht="12">
      <c r="A162" s="29"/>
      <c r="B162" s="12" t="s">
        <v>599</v>
      </c>
      <c r="C162" s="12" t="s">
        <v>600</v>
      </c>
      <c r="D162" s="13">
        <v>58631256</v>
      </c>
      <c r="E162" s="13">
        <v>20742805</v>
      </c>
    </row>
    <row r="163" spans="1:5" ht="12">
      <c r="A163" s="29"/>
      <c r="B163" s="12" t="s">
        <v>601</v>
      </c>
      <c r="C163" s="12" t="s">
        <v>602</v>
      </c>
      <c r="D163" s="13">
        <v>58552245</v>
      </c>
      <c r="E163" s="13">
        <v>20742805</v>
      </c>
    </row>
    <row r="164" spans="1:5" ht="24">
      <c r="A164" s="29"/>
      <c r="B164" s="12" t="s">
        <v>601</v>
      </c>
      <c r="C164" s="12" t="s">
        <v>603</v>
      </c>
      <c r="D164" s="13">
        <v>58552245</v>
      </c>
      <c r="E164" s="13">
        <v>20742805</v>
      </c>
    </row>
    <row r="165" spans="1:5" ht="24">
      <c r="A165" s="29"/>
      <c r="B165" s="12" t="s">
        <v>601</v>
      </c>
      <c r="C165" s="12" t="s">
        <v>604</v>
      </c>
      <c r="D165" s="13">
        <v>58552245</v>
      </c>
      <c r="E165" s="13">
        <v>20742805</v>
      </c>
    </row>
    <row r="166" spans="1:5" ht="24">
      <c r="A166" s="29"/>
      <c r="B166" s="12" t="s">
        <v>605</v>
      </c>
      <c r="C166" s="12" t="s">
        <v>606</v>
      </c>
      <c r="D166" s="13">
        <v>58971136</v>
      </c>
      <c r="E166" s="13">
        <v>20742805</v>
      </c>
    </row>
    <row r="167" spans="1:5" ht="24">
      <c r="A167" s="29"/>
      <c r="B167" s="12" t="s">
        <v>607</v>
      </c>
      <c r="C167" s="12" t="s">
        <v>833</v>
      </c>
      <c r="D167" s="13">
        <v>58964508</v>
      </c>
      <c r="E167" s="13">
        <v>20742805</v>
      </c>
    </row>
    <row r="168" spans="1:5" ht="24">
      <c r="A168" s="29"/>
      <c r="B168" s="12" t="s">
        <v>607</v>
      </c>
      <c r="C168" s="12" t="s">
        <v>608</v>
      </c>
      <c r="D168" s="13">
        <v>58964508</v>
      </c>
      <c r="E168" s="13">
        <v>20742805</v>
      </c>
    </row>
    <row r="169" spans="1:5" ht="24">
      <c r="A169" s="29"/>
      <c r="B169" s="12" t="s">
        <v>609</v>
      </c>
      <c r="C169" s="12" t="s">
        <v>610</v>
      </c>
      <c r="D169" s="13">
        <v>58671506</v>
      </c>
      <c r="E169" s="13">
        <v>20742805</v>
      </c>
    </row>
    <row r="170" spans="1:5" ht="24">
      <c r="A170" s="29"/>
      <c r="B170" s="12" t="s">
        <v>611</v>
      </c>
      <c r="C170" s="12" t="s">
        <v>612</v>
      </c>
      <c r="D170" s="13" t="s">
        <v>834</v>
      </c>
      <c r="E170" s="13">
        <v>20742805</v>
      </c>
    </row>
    <row r="171" spans="1:5" ht="24">
      <c r="A171" s="29"/>
      <c r="B171" s="12" t="s">
        <v>611</v>
      </c>
      <c r="C171" s="12" t="s">
        <v>613</v>
      </c>
      <c r="D171" s="13" t="s">
        <v>834</v>
      </c>
      <c r="E171" s="13">
        <v>20742805</v>
      </c>
    </row>
    <row r="172" spans="1:5" ht="12">
      <c r="A172" s="29"/>
      <c r="B172" s="12" t="s">
        <v>614</v>
      </c>
      <c r="C172" s="12" t="s">
        <v>615</v>
      </c>
      <c r="D172" s="13">
        <v>68975098</v>
      </c>
      <c r="E172" s="13">
        <v>20742805</v>
      </c>
    </row>
    <row r="173" spans="1:5" ht="24">
      <c r="A173" s="29"/>
      <c r="B173" s="12" t="s">
        <v>614</v>
      </c>
      <c r="C173" s="12" t="s">
        <v>616</v>
      </c>
      <c r="D173" s="13">
        <v>68975098</v>
      </c>
      <c r="E173" s="13">
        <v>20742805</v>
      </c>
    </row>
    <row r="174" spans="1:5" ht="24">
      <c r="A174" s="29"/>
      <c r="B174" s="12" t="s">
        <v>614</v>
      </c>
      <c r="C174" s="12" t="s">
        <v>617</v>
      </c>
      <c r="D174" s="13">
        <v>68975098</v>
      </c>
      <c r="E174" s="13">
        <v>20742805</v>
      </c>
    </row>
    <row r="175" spans="1:5" ht="24">
      <c r="A175" s="29"/>
      <c r="B175" s="12" t="s">
        <v>614</v>
      </c>
      <c r="C175" s="12" t="s">
        <v>618</v>
      </c>
      <c r="D175" s="12">
        <v>68975098</v>
      </c>
      <c r="E175" s="13">
        <v>20742805</v>
      </c>
    </row>
    <row r="176" spans="1:5" ht="24">
      <c r="A176" s="29"/>
      <c r="B176" s="12" t="s">
        <v>614</v>
      </c>
      <c r="C176" s="12" t="s">
        <v>619</v>
      </c>
      <c r="D176" s="13">
        <v>68975098</v>
      </c>
      <c r="E176" s="13">
        <v>20742805</v>
      </c>
    </row>
    <row r="177" spans="1:5" ht="12">
      <c r="A177" s="29"/>
      <c r="B177" s="12" t="s">
        <v>620</v>
      </c>
      <c r="C177" s="12" t="s">
        <v>621</v>
      </c>
      <c r="D177" s="13" t="s">
        <v>835</v>
      </c>
      <c r="E177" s="13">
        <v>20742805</v>
      </c>
    </row>
    <row r="178" spans="1:5" ht="24">
      <c r="A178" s="29"/>
      <c r="B178" s="12" t="s">
        <v>620</v>
      </c>
      <c r="C178" s="12" t="s">
        <v>622</v>
      </c>
      <c r="D178" s="13" t="s">
        <v>835</v>
      </c>
      <c r="E178" s="13">
        <v>20742805</v>
      </c>
    </row>
    <row r="179" spans="1:5" ht="24">
      <c r="A179" s="29"/>
      <c r="B179" s="12" t="s">
        <v>620</v>
      </c>
      <c r="C179" s="12" t="s">
        <v>623</v>
      </c>
      <c r="D179" s="13" t="s">
        <v>835</v>
      </c>
      <c r="E179" s="13">
        <v>20742805</v>
      </c>
    </row>
    <row r="180" spans="1:5" ht="24">
      <c r="A180" s="29"/>
      <c r="B180" s="12" t="s">
        <v>620</v>
      </c>
      <c r="C180" s="12" t="s">
        <v>624</v>
      </c>
      <c r="D180" s="13" t="s">
        <v>835</v>
      </c>
      <c r="E180" s="13">
        <v>20742805</v>
      </c>
    </row>
    <row r="181" spans="1:5" ht="24">
      <c r="A181" s="29"/>
      <c r="B181" s="12" t="s">
        <v>625</v>
      </c>
      <c r="C181" s="12" t="s">
        <v>626</v>
      </c>
      <c r="D181" s="13" t="s">
        <v>836</v>
      </c>
      <c r="E181" s="13">
        <v>20742805</v>
      </c>
    </row>
    <row r="182" spans="1:5" ht="24">
      <c r="A182" s="29"/>
      <c r="B182" s="12" t="s">
        <v>625</v>
      </c>
      <c r="C182" s="12" t="s">
        <v>627</v>
      </c>
      <c r="D182" s="13" t="s">
        <v>836</v>
      </c>
      <c r="E182" s="13">
        <v>20742805</v>
      </c>
    </row>
    <row r="183" spans="1:5" ht="24">
      <c r="A183" s="29"/>
      <c r="B183" s="12" t="s">
        <v>625</v>
      </c>
      <c r="C183" s="12" t="s">
        <v>628</v>
      </c>
      <c r="D183" s="13" t="s">
        <v>836</v>
      </c>
      <c r="E183" s="13">
        <v>20742805</v>
      </c>
    </row>
    <row r="184" spans="1:5" ht="36">
      <c r="A184" s="29"/>
      <c r="B184" s="12" t="s">
        <v>625</v>
      </c>
      <c r="C184" s="12" t="s">
        <v>837</v>
      </c>
      <c r="D184" s="13" t="s">
        <v>836</v>
      </c>
      <c r="E184" s="13">
        <v>20742805</v>
      </c>
    </row>
    <row r="185" spans="1:5" ht="24">
      <c r="A185" s="29"/>
      <c r="B185" s="12" t="s">
        <v>629</v>
      </c>
      <c r="C185" s="12" t="s">
        <v>838</v>
      </c>
      <c r="D185" s="13">
        <v>58120462</v>
      </c>
      <c r="E185" s="13">
        <v>20742805</v>
      </c>
    </row>
    <row r="186" spans="1:5" ht="24">
      <c r="A186" s="29"/>
      <c r="B186" s="12" t="s">
        <v>630</v>
      </c>
      <c r="C186" s="12" t="s">
        <v>631</v>
      </c>
      <c r="D186" s="13">
        <v>58113015</v>
      </c>
      <c r="E186" s="13">
        <v>20742805</v>
      </c>
    </row>
    <row r="187" spans="1:5" ht="24">
      <c r="A187" s="29"/>
      <c r="B187" s="12" t="s">
        <v>632</v>
      </c>
      <c r="C187" s="12" t="s">
        <v>633</v>
      </c>
      <c r="D187" s="13">
        <v>58228126</v>
      </c>
      <c r="E187" s="13">
        <v>20742805</v>
      </c>
    </row>
    <row r="188" spans="1:5" ht="12">
      <c r="A188" s="29"/>
      <c r="B188" s="12" t="s">
        <v>634</v>
      </c>
      <c r="C188" s="12" t="s">
        <v>635</v>
      </c>
      <c r="D188" s="13">
        <v>58011623</v>
      </c>
      <c r="E188" s="13">
        <v>20742805</v>
      </c>
    </row>
    <row r="189" spans="1:5" ht="24">
      <c r="A189" s="29"/>
      <c r="B189" s="12" t="s">
        <v>634</v>
      </c>
      <c r="C189" s="12" t="s">
        <v>636</v>
      </c>
      <c r="D189" s="13">
        <v>58011623</v>
      </c>
      <c r="E189" s="13">
        <v>20742805</v>
      </c>
    </row>
    <row r="190" spans="1:5" ht="24">
      <c r="A190" s="29"/>
      <c r="B190" s="12" t="s">
        <v>637</v>
      </c>
      <c r="C190" s="12" t="s">
        <v>638</v>
      </c>
      <c r="D190" s="13">
        <v>58181608</v>
      </c>
      <c r="E190" s="13">
        <v>20742805</v>
      </c>
    </row>
    <row r="191" spans="1:5" ht="24">
      <c r="A191" s="29"/>
      <c r="B191" s="12" t="s">
        <v>639</v>
      </c>
      <c r="C191" s="12" t="s">
        <v>640</v>
      </c>
      <c r="D191" s="13">
        <v>38020082</v>
      </c>
      <c r="E191" s="13">
        <v>20742805</v>
      </c>
    </row>
    <row r="192" spans="1:5" ht="24">
      <c r="A192" s="29"/>
      <c r="B192" s="12" t="s">
        <v>641</v>
      </c>
      <c r="C192" s="12" t="s">
        <v>642</v>
      </c>
      <c r="D192" s="13">
        <v>58080653</v>
      </c>
      <c r="E192" s="13">
        <v>20742805</v>
      </c>
    </row>
    <row r="193" spans="1:5" ht="24">
      <c r="A193" s="29"/>
      <c r="B193" s="12" t="s">
        <v>643</v>
      </c>
      <c r="C193" s="12" t="s">
        <v>644</v>
      </c>
      <c r="D193" s="13">
        <v>58071015</v>
      </c>
      <c r="E193" s="13">
        <v>20742805</v>
      </c>
    </row>
    <row r="194" spans="1:5" ht="12">
      <c r="A194" s="29"/>
      <c r="B194" s="12" t="s">
        <v>645</v>
      </c>
      <c r="C194" s="12" t="s">
        <v>646</v>
      </c>
      <c r="D194" s="13">
        <v>58196091</v>
      </c>
      <c r="E194" s="13">
        <v>20742805</v>
      </c>
    </row>
    <row r="195" spans="1:5" ht="24">
      <c r="A195" s="29"/>
      <c r="B195" s="12" t="s">
        <v>647</v>
      </c>
      <c r="C195" s="12" t="s">
        <v>648</v>
      </c>
      <c r="D195" s="13">
        <v>36681076</v>
      </c>
      <c r="E195" s="13">
        <v>20742805</v>
      </c>
    </row>
    <row r="196" spans="1:5" ht="24">
      <c r="A196" s="29"/>
      <c r="B196" s="12" t="s">
        <v>647</v>
      </c>
      <c r="C196" s="12" t="s">
        <v>649</v>
      </c>
      <c r="D196" s="13">
        <v>36681076</v>
      </c>
      <c r="E196" s="13">
        <v>20742805</v>
      </c>
    </row>
    <row r="197" spans="1:5" ht="24">
      <c r="A197" s="29"/>
      <c r="B197" s="12" t="s">
        <v>647</v>
      </c>
      <c r="C197" s="12" t="s">
        <v>650</v>
      </c>
      <c r="D197" s="13">
        <v>36681076</v>
      </c>
      <c r="E197" s="13">
        <v>20742805</v>
      </c>
    </row>
    <row r="198" spans="1:5" ht="36">
      <c r="A198" s="29"/>
      <c r="B198" s="12" t="s">
        <v>647</v>
      </c>
      <c r="C198" s="12" t="s">
        <v>839</v>
      </c>
      <c r="D198" s="13">
        <v>36681076</v>
      </c>
      <c r="E198" s="13">
        <v>20742805</v>
      </c>
    </row>
    <row r="199" spans="1:5" ht="24">
      <c r="A199" s="29"/>
      <c r="B199" s="12" t="s">
        <v>647</v>
      </c>
      <c r="C199" s="12" t="s">
        <v>651</v>
      </c>
      <c r="D199" s="13">
        <v>36681076</v>
      </c>
      <c r="E199" s="13">
        <v>20742805</v>
      </c>
    </row>
    <row r="200" spans="1:5" ht="24">
      <c r="A200" s="29"/>
      <c r="B200" s="12" t="s">
        <v>652</v>
      </c>
      <c r="C200" s="12" t="s">
        <v>653</v>
      </c>
      <c r="D200" s="13">
        <v>58107012</v>
      </c>
      <c r="E200" s="13">
        <v>20742805</v>
      </c>
    </row>
    <row r="201" spans="1:5" ht="24">
      <c r="A201" s="29"/>
      <c r="B201" s="12" t="s">
        <v>652</v>
      </c>
      <c r="C201" s="12" t="s">
        <v>654</v>
      </c>
      <c r="D201" s="13">
        <v>58107012</v>
      </c>
      <c r="E201" s="13">
        <v>20742805</v>
      </c>
    </row>
    <row r="202" spans="1:5" ht="18.75">
      <c r="A202" s="18" t="s">
        <v>992</v>
      </c>
      <c r="B202" s="23" t="s">
        <v>991</v>
      </c>
      <c r="C202" s="24"/>
      <c r="D202" s="9" t="s">
        <v>249</v>
      </c>
      <c r="E202" s="9" t="s">
        <v>250</v>
      </c>
    </row>
    <row r="203" spans="1:5" ht="12">
      <c r="A203" s="28" t="s">
        <v>993</v>
      </c>
      <c r="B203" s="9" t="s">
        <v>270</v>
      </c>
      <c r="C203" s="9" t="s">
        <v>840</v>
      </c>
      <c r="D203" s="9">
        <v>37735921</v>
      </c>
      <c r="E203" s="9">
        <v>37735933</v>
      </c>
    </row>
    <row r="204" spans="1:5" ht="12">
      <c r="A204" s="28"/>
      <c r="B204" s="9" t="s">
        <v>270</v>
      </c>
      <c r="C204" s="9" t="s">
        <v>841</v>
      </c>
      <c r="D204" s="9">
        <v>37735921</v>
      </c>
      <c r="E204" s="9">
        <v>37735933</v>
      </c>
    </row>
    <row r="205" spans="1:5" ht="12">
      <c r="A205" s="28"/>
      <c r="B205" s="9" t="s">
        <v>656</v>
      </c>
      <c r="C205" s="9" t="s">
        <v>657</v>
      </c>
      <c r="D205" s="9">
        <v>37735179</v>
      </c>
      <c r="E205" s="9">
        <v>37735059</v>
      </c>
    </row>
    <row r="206" spans="1:5" ht="12">
      <c r="A206" s="28"/>
      <c r="B206" s="9" t="s">
        <v>658</v>
      </c>
      <c r="C206" s="9" t="s">
        <v>659</v>
      </c>
      <c r="D206" s="9">
        <v>37735357</v>
      </c>
      <c r="E206" s="9">
        <v>37735367</v>
      </c>
    </row>
    <row r="207" spans="1:5" ht="12">
      <c r="A207" s="28"/>
      <c r="B207" s="9" t="s">
        <v>658</v>
      </c>
      <c r="C207" s="9" t="s">
        <v>660</v>
      </c>
      <c r="D207" s="9">
        <v>37735357</v>
      </c>
      <c r="E207" s="9">
        <v>37735367</v>
      </c>
    </row>
    <row r="208" spans="1:5" ht="24">
      <c r="A208" s="28"/>
      <c r="B208" s="9" t="s">
        <v>658</v>
      </c>
      <c r="C208" s="9" t="s">
        <v>661</v>
      </c>
      <c r="D208" s="9">
        <v>37735357</v>
      </c>
      <c r="E208" s="9">
        <v>37735367</v>
      </c>
    </row>
    <row r="209" spans="1:5" ht="12">
      <c r="A209" s="28"/>
      <c r="B209" s="9" t="s">
        <v>658</v>
      </c>
      <c r="C209" s="9" t="s">
        <v>662</v>
      </c>
      <c r="D209" s="9">
        <v>37735357</v>
      </c>
      <c r="E209" s="9">
        <v>37735367</v>
      </c>
    </row>
    <row r="210" spans="1:5" ht="24">
      <c r="A210" s="28"/>
      <c r="B210" s="9" t="s">
        <v>253</v>
      </c>
      <c r="C210" s="9" t="s">
        <v>254</v>
      </c>
      <c r="D210" s="9">
        <v>57744548</v>
      </c>
      <c r="E210" s="9">
        <v>57745790</v>
      </c>
    </row>
    <row r="211" spans="1:5" ht="12">
      <c r="A211" s="28"/>
      <c r="B211" s="9" t="s">
        <v>253</v>
      </c>
      <c r="C211" s="9" t="s">
        <v>663</v>
      </c>
      <c r="D211" s="9">
        <v>57744548</v>
      </c>
      <c r="E211" s="9">
        <v>57745790</v>
      </c>
    </row>
    <row r="212" spans="1:5" ht="12">
      <c r="A212" s="28"/>
      <c r="B212" s="9" t="s">
        <v>313</v>
      </c>
      <c r="C212" s="9" t="s">
        <v>842</v>
      </c>
      <c r="D212" s="9">
        <v>37735570</v>
      </c>
      <c r="E212" s="9">
        <v>37735671</v>
      </c>
    </row>
    <row r="213" spans="1:5" ht="12">
      <c r="A213" s="28"/>
      <c r="B213" s="9" t="s">
        <v>255</v>
      </c>
      <c r="C213" s="9" t="s">
        <v>256</v>
      </c>
      <c r="D213" s="9">
        <v>67740030</v>
      </c>
      <c r="E213" s="9">
        <v>67741209</v>
      </c>
    </row>
    <row r="214" spans="1:5" ht="36">
      <c r="A214" s="28"/>
      <c r="B214" s="9" t="s">
        <v>255</v>
      </c>
      <c r="C214" s="9" t="s">
        <v>843</v>
      </c>
      <c r="D214" s="9">
        <v>67740030</v>
      </c>
      <c r="E214" s="9">
        <v>67741209</v>
      </c>
    </row>
    <row r="215" spans="1:5" ht="24">
      <c r="A215" s="28"/>
      <c r="B215" s="9" t="s">
        <v>664</v>
      </c>
      <c r="C215" s="9" t="s">
        <v>665</v>
      </c>
      <c r="D215" s="9">
        <v>37735486</v>
      </c>
      <c r="E215" s="9">
        <v>37735593</v>
      </c>
    </row>
    <row r="216" spans="1:5" ht="12">
      <c r="A216" s="28"/>
      <c r="B216" s="9" t="s">
        <v>259</v>
      </c>
      <c r="C216" s="9" t="s">
        <v>261</v>
      </c>
      <c r="D216" s="9">
        <v>37736159</v>
      </c>
      <c r="E216" s="9">
        <v>37736172</v>
      </c>
    </row>
    <row r="217" spans="1:5" ht="12">
      <c r="A217" s="28"/>
      <c r="B217" s="9" t="s">
        <v>259</v>
      </c>
      <c r="C217" s="9" t="s">
        <v>314</v>
      </c>
      <c r="D217" s="9">
        <v>37736159</v>
      </c>
      <c r="E217" s="9">
        <v>37736172</v>
      </c>
    </row>
    <row r="218" spans="1:5" ht="12">
      <c r="A218" s="28"/>
      <c r="B218" s="9" t="s">
        <v>259</v>
      </c>
      <c r="C218" s="9" t="s">
        <v>260</v>
      </c>
      <c r="D218" s="9">
        <v>37736159</v>
      </c>
      <c r="E218" s="9">
        <v>37736172</v>
      </c>
    </row>
    <row r="219" spans="1:5" ht="24">
      <c r="A219" s="28"/>
      <c r="B219" s="9" t="s">
        <v>262</v>
      </c>
      <c r="C219" s="9" t="s">
        <v>844</v>
      </c>
      <c r="D219" s="9">
        <v>67848608</v>
      </c>
      <c r="E219" s="9">
        <v>67848523</v>
      </c>
    </row>
    <row r="220" spans="1:5" ht="36">
      <c r="A220" s="28"/>
      <c r="B220" s="9" t="s">
        <v>262</v>
      </c>
      <c r="C220" s="9" t="s">
        <v>845</v>
      </c>
      <c r="D220" s="9">
        <v>67848608</v>
      </c>
      <c r="E220" s="9">
        <v>67848523</v>
      </c>
    </row>
    <row r="221" spans="1:5" ht="48">
      <c r="A221" s="28"/>
      <c r="B221" s="9" t="s">
        <v>267</v>
      </c>
      <c r="C221" s="9" t="s">
        <v>846</v>
      </c>
      <c r="D221" s="9">
        <v>57711485</v>
      </c>
      <c r="E221" s="9">
        <v>37651235</v>
      </c>
    </row>
    <row r="222" spans="1:5" ht="24">
      <c r="A222" s="28"/>
      <c r="B222" s="9" t="s">
        <v>267</v>
      </c>
      <c r="C222" s="9" t="s">
        <v>666</v>
      </c>
      <c r="D222" s="9">
        <v>57711485</v>
      </c>
      <c r="E222" s="9">
        <v>37651235</v>
      </c>
    </row>
    <row r="223" spans="1:5" ht="12">
      <c r="A223" s="28"/>
      <c r="B223" s="9" t="s">
        <v>267</v>
      </c>
      <c r="C223" s="9" t="s">
        <v>667</v>
      </c>
      <c r="D223" s="9">
        <v>57711485</v>
      </c>
      <c r="E223" s="9">
        <v>37651235</v>
      </c>
    </row>
    <row r="224" spans="1:5" ht="24">
      <c r="A224" s="28"/>
      <c r="B224" s="9" t="s">
        <v>267</v>
      </c>
      <c r="C224" s="9" t="s">
        <v>315</v>
      </c>
      <c r="D224" s="9">
        <v>57711485</v>
      </c>
      <c r="E224" s="9">
        <v>37651235</v>
      </c>
    </row>
    <row r="225" spans="1:5" ht="12">
      <c r="A225" s="28"/>
      <c r="B225" s="9" t="s">
        <v>265</v>
      </c>
      <c r="C225" s="9" t="s">
        <v>266</v>
      </c>
      <c r="D225" s="9">
        <v>57718222</v>
      </c>
      <c r="E225" s="9">
        <v>57813983</v>
      </c>
    </row>
    <row r="226" spans="1:5" ht="24">
      <c r="A226" s="28"/>
      <c r="B226" s="9" t="s">
        <v>268</v>
      </c>
      <c r="C226" s="9" t="s">
        <v>668</v>
      </c>
      <c r="D226" s="9">
        <v>37736937</v>
      </c>
      <c r="E226" s="9">
        <v>37736204</v>
      </c>
    </row>
    <row r="227" spans="1:5" ht="24">
      <c r="A227" s="28"/>
      <c r="B227" s="9" t="s">
        <v>251</v>
      </c>
      <c r="C227" s="9" t="s">
        <v>252</v>
      </c>
      <c r="D227" s="9">
        <v>57740449</v>
      </c>
      <c r="E227" s="9">
        <v>67743197</v>
      </c>
    </row>
    <row r="228" spans="1:5" ht="24">
      <c r="A228" s="28"/>
      <c r="B228" s="9" t="s">
        <v>251</v>
      </c>
      <c r="C228" s="9" t="s">
        <v>847</v>
      </c>
      <c r="D228" s="9">
        <v>57740449</v>
      </c>
      <c r="E228" s="9">
        <v>67743197</v>
      </c>
    </row>
    <row r="229" spans="1:5" ht="36">
      <c r="A229" s="28"/>
      <c r="B229" s="9" t="s">
        <v>251</v>
      </c>
      <c r="C229" s="9" t="s">
        <v>669</v>
      </c>
      <c r="D229" s="9">
        <v>57740449</v>
      </c>
      <c r="E229" s="9">
        <v>67743197</v>
      </c>
    </row>
    <row r="230" spans="1:5" ht="48">
      <c r="A230" s="28"/>
      <c r="B230" s="9" t="s">
        <v>258</v>
      </c>
      <c r="C230" s="9" t="s">
        <v>848</v>
      </c>
      <c r="D230" s="9">
        <v>67721041</v>
      </c>
      <c r="E230" s="9">
        <v>67721738</v>
      </c>
    </row>
    <row r="231" spans="1:5" ht="12">
      <c r="A231" s="28"/>
      <c r="B231" s="9" t="s">
        <v>258</v>
      </c>
      <c r="C231" s="9" t="s">
        <v>316</v>
      </c>
      <c r="D231" s="9">
        <v>67721041</v>
      </c>
      <c r="E231" s="9">
        <v>67721738</v>
      </c>
    </row>
    <row r="232" spans="1:5" ht="12">
      <c r="A232" s="28"/>
      <c r="B232" s="9" t="s">
        <v>670</v>
      </c>
      <c r="C232" s="9" t="s">
        <v>671</v>
      </c>
      <c r="D232" s="9">
        <v>67772866</v>
      </c>
      <c r="E232" s="9">
        <v>67772878</v>
      </c>
    </row>
    <row r="233" spans="1:5" ht="12">
      <c r="A233" s="28"/>
      <c r="B233" s="9" t="s">
        <v>269</v>
      </c>
      <c r="C233" s="9" t="s">
        <v>672</v>
      </c>
      <c r="D233" s="9">
        <v>37736896</v>
      </c>
      <c r="E233" s="9">
        <v>37736906</v>
      </c>
    </row>
    <row r="234" spans="1:5" ht="36">
      <c r="A234" s="28"/>
      <c r="B234" s="9" t="s">
        <v>269</v>
      </c>
      <c r="C234" s="9" t="s">
        <v>849</v>
      </c>
      <c r="D234" s="9">
        <v>37736896</v>
      </c>
      <c r="E234" s="9">
        <v>37736906</v>
      </c>
    </row>
    <row r="235" spans="1:5" ht="12">
      <c r="A235" s="28"/>
      <c r="B235" s="9" t="s">
        <v>263</v>
      </c>
      <c r="C235" s="9" t="s">
        <v>850</v>
      </c>
      <c r="D235" s="9" t="s">
        <v>851</v>
      </c>
      <c r="E235" s="9">
        <v>67730698</v>
      </c>
    </row>
    <row r="236" spans="1:5" ht="24">
      <c r="A236" s="28"/>
      <c r="B236" s="9" t="s">
        <v>673</v>
      </c>
      <c r="C236" s="9" t="s">
        <v>852</v>
      </c>
      <c r="D236" s="9">
        <v>37751587</v>
      </c>
      <c r="E236" s="9">
        <v>37751588</v>
      </c>
    </row>
    <row r="237" spans="1:5" ht="12">
      <c r="A237" s="28"/>
      <c r="B237" s="9" t="s">
        <v>264</v>
      </c>
      <c r="C237" s="9" t="s">
        <v>674</v>
      </c>
      <c r="D237" s="9">
        <v>37615239</v>
      </c>
      <c r="E237" s="9">
        <v>37615719</v>
      </c>
    </row>
    <row r="238" spans="1:5" ht="12">
      <c r="A238" s="28"/>
      <c r="B238" s="9" t="s">
        <v>264</v>
      </c>
      <c r="C238" s="9" t="s">
        <v>675</v>
      </c>
      <c r="D238" s="9">
        <v>37615239</v>
      </c>
      <c r="E238" s="9">
        <v>37615719</v>
      </c>
    </row>
    <row r="239" spans="1:5" ht="36">
      <c r="A239" s="28"/>
      <c r="B239" s="9" t="s">
        <v>263</v>
      </c>
      <c r="C239" s="9" t="s">
        <v>676</v>
      </c>
      <c r="D239" s="9">
        <v>37739329</v>
      </c>
      <c r="E239" s="9">
        <v>37739234</v>
      </c>
    </row>
    <row r="240" spans="1:5" ht="36">
      <c r="A240" s="28"/>
      <c r="B240" s="9" t="s">
        <v>677</v>
      </c>
      <c r="C240" s="9" t="s">
        <v>853</v>
      </c>
      <c r="D240" s="9">
        <v>57821143</v>
      </c>
      <c r="E240" s="9">
        <v>57721633</v>
      </c>
    </row>
    <row r="241" spans="1:5" ht="24">
      <c r="A241" s="28"/>
      <c r="B241" s="9" t="s">
        <v>677</v>
      </c>
      <c r="C241" s="9" t="s">
        <v>678</v>
      </c>
      <c r="D241" s="9">
        <v>57821143</v>
      </c>
      <c r="E241" s="9">
        <v>57721633</v>
      </c>
    </row>
    <row r="242" spans="1:5" ht="24">
      <c r="A242" s="28"/>
      <c r="B242" s="9" t="s">
        <v>677</v>
      </c>
      <c r="C242" s="9" t="s">
        <v>679</v>
      </c>
      <c r="D242" s="9">
        <v>57821143</v>
      </c>
      <c r="E242" s="9">
        <v>57721633</v>
      </c>
    </row>
    <row r="243" spans="1:5" ht="24">
      <c r="A243" s="28"/>
      <c r="B243" s="9" t="s">
        <v>680</v>
      </c>
      <c r="C243" s="9" t="s">
        <v>681</v>
      </c>
      <c r="D243" s="9">
        <v>57786802</v>
      </c>
      <c r="E243" s="9">
        <v>57781380</v>
      </c>
    </row>
    <row r="244" spans="1:5" ht="24">
      <c r="A244" s="28"/>
      <c r="B244" s="9" t="s">
        <v>680</v>
      </c>
      <c r="C244" s="9" t="s">
        <v>682</v>
      </c>
      <c r="D244" s="9">
        <v>57786802</v>
      </c>
      <c r="E244" s="9">
        <v>57781380</v>
      </c>
    </row>
    <row r="245" spans="1:5" ht="24">
      <c r="A245" s="28"/>
      <c r="B245" s="9" t="s">
        <v>683</v>
      </c>
      <c r="C245" s="9" t="s">
        <v>684</v>
      </c>
      <c r="D245" s="9">
        <v>57810656</v>
      </c>
      <c r="E245" s="9">
        <v>67811372</v>
      </c>
    </row>
    <row r="246" spans="1:5" ht="24">
      <c r="A246" s="28"/>
      <c r="B246" s="9" t="s">
        <v>683</v>
      </c>
      <c r="C246" s="9" t="s">
        <v>685</v>
      </c>
      <c r="D246" s="9">
        <v>57810656</v>
      </c>
      <c r="E246" s="9">
        <v>67811372</v>
      </c>
    </row>
    <row r="247" spans="1:5" ht="12">
      <c r="A247" s="28"/>
      <c r="B247" s="9" t="s">
        <v>686</v>
      </c>
      <c r="C247" s="9" t="s">
        <v>687</v>
      </c>
      <c r="D247" s="9">
        <v>57621121</v>
      </c>
      <c r="E247" s="9">
        <v>57621128</v>
      </c>
    </row>
    <row r="248" spans="1:5" ht="24">
      <c r="A248" s="28"/>
      <c r="B248" s="9" t="s">
        <v>686</v>
      </c>
      <c r="C248" s="9" t="s">
        <v>688</v>
      </c>
      <c r="D248" s="9">
        <v>57621121</v>
      </c>
      <c r="E248" s="9">
        <v>57621128</v>
      </c>
    </row>
    <row r="249" spans="1:5" ht="24">
      <c r="A249" s="28"/>
      <c r="B249" s="9" t="s">
        <v>686</v>
      </c>
      <c r="C249" s="9" t="s">
        <v>689</v>
      </c>
      <c r="D249" s="9">
        <v>57621121</v>
      </c>
      <c r="E249" s="9">
        <v>57621128</v>
      </c>
    </row>
    <row r="250" spans="1:5" ht="24">
      <c r="A250" s="28"/>
      <c r="B250" s="9" t="s">
        <v>686</v>
      </c>
      <c r="C250" s="9" t="s">
        <v>690</v>
      </c>
      <c r="D250" s="9">
        <v>57621121</v>
      </c>
      <c r="E250" s="9">
        <v>57621128</v>
      </c>
    </row>
    <row r="251" spans="1:5" ht="36">
      <c r="A251" s="28"/>
      <c r="B251" s="9" t="s">
        <v>686</v>
      </c>
      <c r="C251" s="9" t="s">
        <v>854</v>
      </c>
      <c r="D251" s="9">
        <v>57621121</v>
      </c>
      <c r="E251" s="9">
        <v>57621128</v>
      </c>
    </row>
    <row r="252" spans="1:5" ht="24">
      <c r="A252" s="28"/>
      <c r="B252" s="9" t="s">
        <v>686</v>
      </c>
      <c r="C252" s="9" t="s">
        <v>691</v>
      </c>
      <c r="D252" s="9">
        <v>57621121</v>
      </c>
      <c r="E252" s="9">
        <v>57621128</v>
      </c>
    </row>
    <row r="253" spans="1:5" ht="24">
      <c r="A253" s="28"/>
      <c r="B253" s="9" t="s">
        <v>692</v>
      </c>
      <c r="C253" s="9" t="s">
        <v>693</v>
      </c>
      <c r="D253" s="9">
        <v>57672292</v>
      </c>
      <c r="E253" s="9">
        <v>67670231</v>
      </c>
    </row>
    <row r="254" spans="1:5" ht="12">
      <c r="A254" s="28"/>
      <c r="B254" s="9" t="s">
        <v>692</v>
      </c>
      <c r="C254" s="9" t="s">
        <v>694</v>
      </c>
      <c r="D254" s="9">
        <v>57672292</v>
      </c>
      <c r="E254" s="9">
        <v>67670231</v>
      </c>
    </row>
    <row r="255" spans="1:5" ht="24">
      <c r="A255" s="28"/>
      <c r="B255" s="9" t="s">
        <v>692</v>
      </c>
      <c r="C255" s="9" t="s">
        <v>695</v>
      </c>
      <c r="D255" s="9">
        <v>57672292</v>
      </c>
      <c r="E255" s="9">
        <v>67670231</v>
      </c>
    </row>
    <row r="256" spans="1:5" ht="24">
      <c r="A256" s="28"/>
      <c r="B256" s="9" t="s">
        <v>696</v>
      </c>
      <c r="C256" s="9" t="s">
        <v>855</v>
      </c>
      <c r="D256" s="9">
        <v>57657025</v>
      </c>
      <c r="E256" s="9">
        <v>57657028</v>
      </c>
    </row>
    <row r="257" spans="1:5" ht="36">
      <c r="A257" s="28"/>
      <c r="B257" s="9" t="s">
        <v>696</v>
      </c>
      <c r="C257" s="9" t="s">
        <v>856</v>
      </c>
      <c r="D257" s="9">
        <v>57657025</v>
      </c>
      <c r="E257" s="9">
        <v>57657028</v>
      </c>
    </row>
    <row r="258" spans="1:5" ht="24">
      <c r="A258" s="28"/>
      <c r="B258" s="9" t="s">
        <v>696</v>
      </c>
      <c r="C258" s="9" t="s">
        <v>697</v>
      </c>
      <c r="D258" s="9">
        <v>57657025</v>
      </c>
      <c r="E258" s="9">
        <v>57657028</v>
      </c>
    </row>
    <row r="259" spans="1:5" ht="24">
      <c r="A259" s="28"/>
      <c r="B259" s="9" t="s">
        <v>698</v>
      </c>
      <c r="C259" s="9" t="s">
        <v>857</v>
      </c>
      <c r="D259" s="9">
        <v>57752124</v>
      </c>
      <c r="E259" s="9">
        <v>57753787</v>
      </c>
    </row>
    <row r="260" spans="1:5" ht="24">
      <c r="A260" s="28"/>
      <c r="B260" s="9" t="s">
        <v>699</v>
      </c>
      <c r="C260" s="9" t="s">
        <v>700</v>
      </c>
      <c r="D260" s="9">
        <v>57892832</v>
      </c>
      <c r="E260" s="9">
        <v>57892480</v>
      </c>
    </row>
    <row r="261" spans="1:5" ht="24">
      <c r="A261" s="28"/>
      <c r="B261" s="9" t="s">
        <v>699</v>
      </c>
      <c r="C261" s="9" t="s">
        <v>701</v>
      </c>
      <c r="D261" s="9">
        <v>57892832</v>
      </c>
      <c r="E261" s="9">
        <v>57892480</v>
      </c>
    </row>
    <row r="262" spans="1:5" ht="24">
      <c r="A262" s="28"/>
      <c r="B262" s="9" t="s">
        <v>702</v>
      </c>
      <c r="C262" s="9" t="s">
        <v>703</v>
      </c>
      <c r="D262" s="9">
        <v>57860052</v>
      </c>
      <c r="E262" s="9">
        <v>57863866</v>
      </c>
    </row>
    <row r="263" spans="1:5" ht="24">
      <c r="A263" s="28"/>
      <c r="B263" s="9" t="s">
        <v>702</v>
      </c>
      <c r="C263" s="9" t="s">
        <v>704</v>
      </c>
      <c r="D263" s="9">
        <v>57860052</v>
      </c>
      <c r="E263" s="9">
        <v>57863866</v>
      </c>
    </row>
    <row r="264" spans="1:5" ht="24">
      <c r="A264" s="28"/>
      <c r="B264" s="9" t="s">
        <v>702</v>
      </c>
      <c r="C264" s="9" t="s">
        <v>705</v>
      </c>
      <c r="D264" s="9">
        <v>57860052</v>
      </c>
      <c r="E264" s="9">
        <v>57863866</v>
      </c>
    </row>
    <row r="265" spans="1:5" ht="24">
      <c r="A265" s="28"/>
      <c r="B265" s="9" t="s">
        <v>706</v>
      </c>
      <c r="C265" s="9" t="s">
        <v>858</v>
      </c>
      <c r="D265" s="9">
        <v>67800032</v>
      </c>
      <c r="E265" s="9">
        <v>67800138</v>
      </c>
    </row>
    <row r="266" spans="1:5" ht="24">
      <c r="A266" s="28"/>
      <c r="B266" s="9" t="s">
        <v>706</v>
      </c>
      <c r="C266" s="9" t="s">
        <v>707</v>
      </c>
      <c r="D266" s="9">
        <v>67800032</v>
      </c>
      <c r="E266" s="9">
        <v>67800138</v>
      </c>
    </row>
    <row r="267" spans="1:5" ht="24">
      <c r="A267" s="28"/>
      <c r="B267" s="9" t="s">
        <v>706</v>
      </c>
      <c r="C267" s="9" t="s">
        <v>859</v>
      </c>
      <c r="D267" s="9">
        <v>67800032</v>
      </c>
      <c r="E267" s="9">
        <v>67800138</v>
      </c>
    </row>
    <row r="268" spans="1:5" ht="12">
      <c r="A268" s="28"/>
      <c r="B268" s="9" t="s">
        <v>706</v>
      </c>
      <c r="C268" s="9" t="s">
        <v>708</v>
      </c>
      <c r="D268" s="9">
        <v>67800032</v>
      </c>
      <c r="E268" s="9">
        <v>67800138</v>
      </c>
    </row>
    <row r="269" spans="1:5" ht="24">
      <c r="A269" s="28"/>
      <c r="B269" s="9" t="s">
        <v>706</v>
      </c>
      <c r="C269" s="9" t="s">
        <v>709</v>
      </c>
      <c r="D269" s="9">
        <v>67800032</v>
      </c>
      <c r="E269" s="9">
        <v>67800138</v>
      </c>
    </row>
    <row r="270" spans="1:5" ht="24">
      <c r="A270" s="28"/>
      <c r="B270" s="9" t="s">
        <v>710</v>
      </c>
      <c r="C270" s="9" t="s">
        <v>711</v>
      </c>
      <c r="D270" s="9">
        <v>37635652</v>
      </c>
      <c r="E270" s="9">
        <v>57602985</v>
      </c>
    </row>
    <row r="271" spans="1:5" ht="24">
      <c r="A271" s="28"/>
      <c r="B271" s="9" t="s">
        <v>710</v>
      </c>
      <c r="C271" s="9" t="s">
        <v>712</v>
      </c>
      <c r="D271" s="9">
        <v>37635652</v>
      </c>
      <c r="E271" s="9">
        <v>57602985</v>
      </c>
    </row>
    <row r="272" spans="1:5" ht="24">
      <c r="A272" s="28"/>
      <c r="B272" s="9" t="s">
        <v>710</v>
      </c>
      <c r="C272" s="9" t="s">
        <v>713</v>
      </c>
      <c r="D272" s="9">
        <v>37635652</v>
      </c>
      <c r="E272" s="9">
        <v>57602985</v>
      </c>
    </row>
    <row r="273" spans="1:5" ht="12">
      <c r="A273" s="28"/>
      <c r="B273" s="9" t="s">
        <v>714</v>
      </c>
      <c r="C273" s="9" t="s">
        <v>715</v>
      </c>
      <c r="D273" s="9">
        <v>57642307</v>
      </c>
      <c r="E273" s="9">
        <v>57640050</v>
      </c>
    </row>
    <row r="274" spans="1:5" ht="24">
      <c r="A274" s="28"/>
      <c r="B274" s="9" t="s">
        <v>714</v>
      </c>
      <c r="C274" s="9" t="s">
        <v>860</v>
      </c>
      <c r="D274" s="9">
        <v>57642307</v>
      </c>
      <c r="E274" s="9">
        <v>57640050</v>
      </c>
    </row>
    <row r="275" spans="1:5" ht="12">
      <c r="A275" s="28"/>
      <c r="B275" s="9" t="s">
        <v>714</v>
      </c>
      <c r="C275" s="9" t="s">
        <v>716</v>
      </c>
      <c r="D275" s="9">
        <v>57642307</v>
      </c>
      <c r="E275" s="9">
        <v>57640050</v>
      </c>
    </row>
    <row r="276" spans="1:5" ht="24">
      <c r="A276" s="28"/>
      <c r="B276" s="9" t="s">
        <v>717</v>
      </c>
      <c r="C276" s="9" t="s">
        <v>861</v>
      </c>
      <c r="D276" s="9">
        <v>67630656</v>
      </c>
      <c r="E276" s="9">
        <v>57631312</v>
      </c>
    </row>
    <row r="277" spans="1:5" ht="24">
      <c r="A277" s="28"/>
      <c r="B277" s="9" t="s">
        <v>717</v>
      </c>
      <c r="C277" s="9" t="s">
        <v>718</v>
      </c>
      <c r="D277" s="9">
        <v>67630656</v>
      </c>
      <c r="E277" s="9">
        <v>57631312</v>
      </c>
    </row>
    <row r="278" spans="1:5" ht="24">
      <c r="A278" s="28"/>
      <c r="B278" s="9" t="s">
        <v>717</v>
      </c>
      <c r="C278" s="9" t="s">
        <v>719</v>
      </c>
      <c r="D278" s="9">
        <v>67630656</v>
      </c>
      <c r="E278" s="9">
        <v>57631312</v>
      </c>
    </row>
    <row r="279" spans="1:5" ht="12">
      <c r="A279" s="28"/>
      <c r="B279" s="9" t="s">
        <v>717</v>
      </c>
      <c r="C279" s="9" t="s">
        <v>720</v>
      </c>
      <c r="D279" s="9">
        <v>67630656</v>
      </c>
      <c r="E279" s="9">
        <v>57631312</v>
      </c>
    </row>
    <row r="280" spans="1:5" ht="24">
      <c r="A280" s="28"/>
      <c r="B280" s="9" t="s">
        <v>717</v>
      </c>
      <c r="C280" s="9" t="s">
        <v>721</v>
      </c>
      <c r="D280" s="9">
        <v>67630656</v>
      </c>
      <c r="E280" s="9">
        <v>57631312</v>
      </c>
    </row>
    <row r="281" spans="1:5" ht="12">
      <c r="A281" s="28"/>
      <c r="B281" s="9" t="s">
        <v>717</v>
      </c>
      <c r="C281" s="9" t="s">
        <v>722</v>
      </c>
      <c r="D281" s="9">
        <v>67630656</v>
      </c>
      <c r="E281" s="9">
        <v>57631312</v>
      </c>
    </row>
    <row r="282" spans="1:5" ht="24">
      <c r="A282" s="28"/>
      <c r="B282" s="9" t="s">
        <v>723</v>
      </c>
      <c r="C282" s="9" t="s">
        <v>724</v>
      </c>
      <c r="D282" s="9">
        <v>57761015</v>
      </c>
      <c r="E282" s="9">
        <v>57766290</v>
      </c>
    </row>
    <row r="283" spans="1:5" ht="24">
      <c r="A283" s="28"/>
      <c r="B283" s="9" t="s">
        <v>723</v>
      </c>
      <c r="C283" s="9" t="s">
        <v>725</v>
      </c>
      <c r="D283" s="9">
        <v>57761015</v>
      </c>
      <c r="E283" s="9">
        <v>57766290</v>
      </c>
    </row>
    <row r="284" spans="1:5" ht="24">
      <c r="A284" s="28"/>
      <c r="B284" s="9" t="s">
        <v>723</v>
      </c>
      <c r="C284" s="9" t="s">
        <v>726</v>
      </c>
      <c r="D284" s="9">
        <v>57761015</v>
      </c>
      <c r="E284" s="9">
        <v>57766290</v>
      </c>
    </row>
    <row r="285" spans="1:5" ht="24">
      <c r="A285" s="28"/>
      <c r="B285" s="9" t="s">
        <v>723</v>
      </c>
      <c r="C285" s="9" t="s">
        <v>727</v>
      </c>
      <c r="D285" s="9">
        <v>57761015</v>
      </c>
      <c r="E285" s="9">
        <v>57766290</v>
      </c>
    </row>
    <row r="286" spans="1:5" ht="24">
      <c r="A286" s="28"/>
      <c r="B286" s="9" t="s">
        <v>723</v>
      </c>
      <c r="C286" s="9" t="s">
        <v>728</v>
      </c>
      <c r="D286" s="9">
        <v>57761015</v>
      </c>
      <c r="E286" s="9">
        <v>57766290</v>
      </c>
    </row>
    <row r="287" spans="1:5" ht="24">
      <c r="A287" s="28"/>
      <c r="B287" s="9" t="s">
        <v>729</v>
      </c>
      <c r="C287" s="9" t="s">
        <v>730</v>
      </c>
      <c r="D287" s="9">
        <v>67754388</v>
      </c>
      <c r="E287" s="9">
        <v>67754118</v>
      </c>
    </row>
    <row r="288" spans="1:5" ht="24">
      <c r="A288" s="28"/>
      <c r="B288" s="9" t="s">
        <v>257</v>
      </c>
      <c r="C288" s="9" t="s">
        <v>1002</v>
      </c>
      <c r="D288" s="9">
        <v>37737332</v>
      </c>
      <c r="E288" s="9">
        <v>37737331</v>
      </c>
    </row>
    <row r="289" spans="1:5" ht="24">
      <c r="A289" s="28" t="s">
        <v>802</v>
      </c>
      <c r="B289" s="6" t="s">
        <v>731</v>
      </c>
      <c r="C289" s="6" t="s">
        <v>732</v>
      </c>
      <c r="D289" s="15">
        <v>59734117</v>
      </c>
      <c r="E289" s="15">
        <v>59734117</v>
      </c>
    </row>
    <row r="290" spans="1:5" ht="24">
      <c r="A290" s="28"/>
      <c r="B290" s="6" t="s">
        <v>733</v>
      </c>
      <c r="C290" s="6" t="s">
        <v>734</v>
      </c>
      <c r="D290" s="15">
        <v>59738400</v>
      </c>
      <c r="E290" s="15">
        <v>69725292</v>
      </c>
    </row>
    <row r="291" spans="1:5" ht="24">
      <c r="A291" s="28"/>
      <c r="B291" s="6" t="s">
        <v>735</v>
      </c>
      <c r="C291" s="6" t="s">
        <v>736</v>
      </c>
      <c r="D291" s="15">
        <v>59733497</v>
      </c>
      <c r="E291" s="15">
        <v>59733340</v>
      </c>
    </row>
    <row r="292" spans="1:5" ht="24">
      <c r="A292" s="28"/>
      <c r="B292" s="6" t="s">
        <v>735</v>
      </c>
      <c r="C292" s="6" t="s">
        <v>737</v>
      </c>
      <c r="D292" s="15">
        <v>59733497</v>
      </c>
      <c r="E292" s="15">
        <v>59733340</v>
      </c>
    </row>
    <row r="293" spans="1:5" ht="24">
      <c r="A293" s="28"/>
      <c r="B293" s="6" t="s">
        <v>278</v>
      </c>
      <c r="C293" s="6" t="s">
        <v>738</v>
      </c>
      <c r="D293" s="15">
        <v>59733558</v>
      </c>
      <c r="E293" s="15">
        <v>59722890</v>
      </c>
    </row>
    <row r="294" spans="1:5" ht="24">
      <c r="A294" s="28"/>
      <c r="B294" s="6" t="s">
        <v>278</v>
      </c>
      <c r="C294" s="6" t="s">
        <v>739</v>
      </c>
      <c r="D294" s="15">
        <v>59733558</v>
      </c>
      <c r="E294" s="15">
        <v>59722890</v>
      </c>
    </row>
    <row r="295" spans="1:5" ht="12">
      <c r="A295" s="28"/>
      <c r="B295" s="6" t="s">
        <v>278</v>
      </c>
      <c r="C295" s="6" t="s">
        <v>317</v>
      </c>
      <c r="D295" s="15">
        <v>59733558</v>
      </c>
      <c r="E295" s="15">
        <v>59722890</v>
      </c>
    </row>
    <row r="296" spans="1:5" ht="24">
      <c r="A296" s="28"/>
      <c r="B296" s="6" t="s">
        <v>740</v>
      </c>
      <c r="C296" s="6" t="s">
        <v>741</v>
      </c>
      <c r="D296" s="15">
        <v>33868695</v>
      </c>
      <c r="E296" s="15">
        <v>33868615</v>
      </c>
    </row>
    <row r="297" spans="1:5" ht="12">
      <c r="A297" s="28"/>
      <c r="B297" s="6" t="s">
        <v>290</v>
      </c>
      <c r="C297" s="6" t="s">
        <v>742</v>
      </c>
      <c r="D297" s="15" t="s">
        <v>1045</v>
      </c>
      <c r="E297" s="15" t="s">
        <v>1046</v>
      </c>
    </row>
    <row r="298" spans="1:5" ht="12">
      <c r="A298" s="28"/>
      <c r="B298" s="6" t="s">
        <v>290</v>
      </c>
      <c r="C298" s="6" t="s">
        <v>743</v>
      </c>
      <c r="D298" s="15" t="s">
        <v>1045</v>
      </c>
      <c r="E298" s="15" t="s">
        <v>1046</v>
      </c>
    </row>
    <row r="299" spans="1:5" ht="12">
      <c r="A299" s="28"/>
      <c r="B299" s="6" t="s">
        <v>290</v>
      </c>
      <c r="C299" s="6" t="s">
        <v>744</v>
      </c>
      <c r="D299" s="15" t="s">
        <v>1045</v>
      </c>
      <c r="E299" s="15" t="s">
        <v>1046</v>
      </c>
    </row>
    <row r="300" spans="1:5" ht="24">
      <c r="A300" s="28"/>
      <c r="B300" s="6" t="s">
        <v>290</v>
      </c>
      <c r="C300" s="6" t="s">
        <v>745</v>
      </c>
      <c r="D300" s="15" t="s">
        <v>1045</v>
      </c>
      <c r="E300" s="15" t="s">
        <v>1046</v>
      </c>
    </row>
    <row r="301" spans="1:5" ht="36">
      <c r="A301" s="28"/>
      <c r="B301" s="6" t="s">
        <v>290</v>
      </c>
      <c r="C301" s="6" t="s">
        <v>746</v>
      </c>
      <c r="D301" s="15" t="s">
        <v>1045</v>
      </c>
      <c r="E301" s="15" t="s">
        <v>1046</v>
      </c>
    </row>
    <row r="302" spans="1:5" ht="24">
      <c r="A302" s="28"/>
      <c r="B302" s="6" t="s">
        <v>290</v>
      </c>
      <c r="C302" s="6" t="s">
        <v>747</v>
      </c>
      <c r="D302" s="15" t="s">
        <v>1045</v>
      </c>
      <c r="E302" s="15" t="s">
        <v>1046</v>
      </c>
    </row>
    <row r="303" spans="1:5" ht="24">
      <c r="A303" s="28"/>
      <c r="B303" s="6" t="s">
        <v>282</v>
      </c>
      <c r="C303" s="6" t="s">
        <v>318</v>
      </c>
      <c r="D303" s="15">
        <v>59710136</v>
      </c>
      <c r="E303" s="15">
        <v>59710136</v>
      </c>
    </row>
    <row r="304" spans="1:5" ht="24">
      <c r="A304" s="28"/>
      <c r="B304" s="6" t="s">
        <v>282</v>
      </c>
      <c r="C304" s="6" t="s">
        <v>319</v>
      </c>
      <c r="D304" s="15">
        <v>59710136</v>
      </c>
      <c r="E304" s="15">
        <v>59710136</v>
      </c>
    </row>
    <row r="305" spans="1:5" ht="24">
      <c r="A305" s="28"/>
      <c r="B305" s="6" t="s">
        <v>282</v>
      </c>
      <c r="C305" s="6" t="s">
        <v>748</v>
      </c>
      <c r="D305" s="15">
        <v>59710136</v>
      </c>
      <c r="E305" s="15">
        <v>59710136</v>
      </c>
    </row>
    <row r="306" spans="1:5" ht="24">
      <c r="A306" s="28"/>
      <c r="B306" s="6" t="s">
        <v>283</v>
      </c>
      <c r="C306" s="6" t="s">
        <v>749</v>
      </c>
      <c r="D306" s="15" t="s">
        <v>1047</v>
      </c>
      <c r="E306" s="15" t="s">
        <v>1048</v>
      </c>
    </row>
    <row r="307" spans="1:5" ht="36">
      <c r="A307" s="28"/>
      <c r="B307" s="6" t="s">
        <v>283</v>
      </c>
      <c r="C307" s="6" t="s">
        <v>284</v>
      </c>
      <c r="D307" s="15" t="s">
        <v>1047</v>
      </c>
      <c r="E307" s="15" t="s">
        <v>1048</v>
      </c>
    </row>
    <row r="308" spans="1:5" ht="24">
      <c r="A308" s="28"/>
      <c r="B308" s="6" t="s">
        <v>283</v>
      </c>
      <c r="C308" s="6" t="s">
        <v>320</v>
      </c>
      <c r="D308" s="15" t="s">
        <v>1047</v>
      </c>
      <c r="E308" s="15" t="s">
        <v>1048</v>
      </c>
    </row>
    <row r="309" spans="1:5" ht="24">
      <c r="A309" s="28"/>
      <c r="B309" s="6" t="s">
        <v>283</v>
      </c>
      <c r="C309" s="6" t="s">
        <v>750</v>
      </c>
      <c r="D309" s="15" t="s">
        <v>1047</v>
      </c>
      <c r="E309" s="15" t="s">
        <v>1048</v>
      </c>
    </row>
    <row r="310" spans="1:5" ht="24">
      <c r="A310" s="28"/>
      <c r="B310" s="6" t="s">
        <v>295</v>
      </c>
      <c r="C310" s="6" t="s">
        <v>751</v>
      </c>
      <c r="D310" s="15" t="s">
        <v>1049</v>
      </c>
      <c r="E310" s="15" t="s">
        <v>1050</v>
      </c>
    </row>
    <row r="311" spans="1:5" ht="24">
      <c r="A311" s="28"/>
      <c r="B311" s="6" t="s">
        <v>295</v>
      </c>
      <c r="C311" s="6" t="s">
        <v>752</v>
      </c>
      <c r="D311" s="15" t="s">
        <v>1049</v>
      </c>
      <c r="E311" s="15" t="s">
        <v>1050</v>
      </c>
    </row>
    <row r="312" spans="1:5" ht="24">
      <c r="A312" s="28"/>
      <c r="B312" s="6" t="s">
        <v>295</v>
      </c>
      <c r="C312" s="6" t="s">
        <v>296</v>
      </c>
      <c r="D312" s="15" t="s">
        <v>1049</v>
      </c>
      <c r="E312" s="15" t="s">
        <v>1050</v>
      </c>
    </row>
    <row r="313" spans="1:5" ht="12">
      <c r="A313" s="28"/>
      <c r="B313" s="6" t="s">
        <v>280</v>
      </c>
      <c r="C313" s="6" t="s">
        <v>753</v>
      </c>
      <c r="D313" s="15">
        <v>33865056</v>
      </c>
      <c r="E313" s="15">
        <v>33865056</v>
      </c>
    </row>
    <row r="314" spans="1:5" ht="24">
      <c r="A314" s="28"/>
      <c r="B314" s="6" t="s">
        <v>280</v>
      </c>
      <c r="C314" s="6" t="s">
        <v>281</v>
      </c>
      <c r="D314" s="15" t="s">
        <v>962</v>
      </c>
      <c r="E314" s="15" t="s">
        <v>963</v>
      </c>
    </row>
    <row r="315" spans="1:5" ht="24">
      <c r="A315" s="28"/>
      <c r="B315" s="6" t="s">
        <v>299</v>
      </c>
      <c r="C315" s="6" t="s">
        <v>300</v>
      </c>
      <c r="D315" s="15">
        <v>59731202</v>
      </c>
      <c r="E315" s="15">
        <v>59731202</v>
      </c>
    </row>
    <row r="316" spans="1:5" ht="24">
      <c r="A316" s="28"/>
      <c r="B316" s="6" t="s">
        <v>279</v>
      </c>
      <c r="C316" s="6" t="s">
        <v>298</v>
      </c>
      <c r="D316" s="15" t="s">
        <v>1051</v>
      </c>
      <c r="E316" s="15" t="s">
        <v>1051</v>
      </c>
    </row>
    <row r="317" spans="1:5" ht="24">
      <c r="A317" s="28"/>
      <c r="B317" s="6" t="s">
        <v>279</v>
      </c>
      <c r="C317" s="6" t="s">
        <v>754</v>
      </c>
      <c r="D317" s="15" t="s">
        <v>1051</v>
      </c>
      <c r="E317" s="15" t="s">
        <v>1051</v>
      </c>
    </row>
    <row r="318" spans="1:5" ht="24">
      <c r="A318" s="28"/>
      <c r="B318" s="6" t="s">
        <v>755</v>
      </c>
      <c r="C318" s="6" t="s">
        <v>756</v>
      </c>
      <c r="D318" s="15">
        <v>69717660</v>
      </c>
      <c r="E318" s="15">
        <v>69717660</v>
      </c>
    </row>
    <row r="319" spans="1:5" ht="24">
      <c r="A319" s="28"/>
      <c r="B319" s="6" t="s">
        <v>755</v>
      </c>
      <c r="C319" s="6" t="s">
        <v>757</v>
      </c>
      <c r="D319" s="15">
        <v>69717660</v>
      </c>
      <c r="E319" s="15">
        <v>69717660</v>
      </c>
    </row>
    <row r="320" spans="1:5" ht="24">
      <c r="A320" s="28"/>
      <c r="B320" s="6" t="s">
        <v>271</v>
      </c>
      <c r="C320" s="6" t="s">
        <v>758</v>
      </c>
      <c r="D320" s="15" t="s">
        <v>1052</v>
      </c>
      <c r="E320" s="15" t="s">
        <v>1053</v>
      </c>
    </row>
    <row r="321" spans="1:5" ht="12">
      <c r="A321" s="28"/>
      <c r="B321" s="6" t="s">
        <v>271</v>
      </c>
      <c r="C321" s="6" t="s">
        <v>759</v>
      </c>
      <c r="D321" s="15" t="s">
        <v>1052</v>
      </c>
      <c r="E321" s="15" t="s">
        <v>1053</v>
      </c>
    </row>
    <row r="322" spans="1:5" ht="24">
      <c r="A322" s="28"/>
      <c r="B322" s="6" t="s">
        <v>271</v>
      </c>
      <c r="C322" s="6" t="s">
        <v>760</v>
      </c>
      <c r="D322" s="15" t="s">
        <v>1052</v>
      </c>
      <c r="E322" s="15" t="s">
        <v>1053</v>
      </c>
    </row>
    <row r="323" spans="1:5" ht="24">
      <c r="A323" s="28"/>
      <c r="B323" s="6" t="s">
        <v>761</v>
      </c>
      <c r="C323" s="6" t="s">
        <v>762</v>
      </c>
      <c r="D323" s="15">
        <v>59721812</v>
      </c>
      <c r="E323" s="15">
        <v>69710237</v>
      </c>
    </row>
    <row r="324" spans="1:5" ht="12">
      <c r="A324" s="28"/>
      <c r="B324" s="6" t="s">
        <v>286</v>
      </c>
      <c r="C324" s="6" t="s">
        <v>287</v>
      </c>
      <c r="D324" s="15" t="s">
        <v>1054</v>
      </c>
      <c r="E324" s="15" t="s">
        <v>1055</v>
      </c>
    </row>
    <row r="325" spans="1:5" ht="24">
      <c r="A325" s="28"/>
      <c r="B325" s="6" t="s">
        <v>1044</v>
      </c>
      <c r="C325" s="6" t="s">
        <v>763</v>
      </c>
      <c r="D325" s="15">
        <v>59248268</v>
      </c>
      <c r="E325" s="15">
        <v>59240107</v>
      </c>
    </row>
    <row r="326" spans="1:5" ht="24">
      <c r="A326" s="28"/>
      <c r="B326" s="6" t="s">
        <v>1044</v>
      </c>
      <c r="C326" s="6" t="s">
        <v>764</v>
      </c>
      <c r="D326" s="15">
        <v>59248268</v>
      </c>
      <c r="E326" s="15">
        <v>59240107</v>
      </c>
    </row>
    <row r="327" spans="1:5" ht="24">
      <c r="A327" s="28"/>
      <c r="B327" s="6" t="s">
        <v>1044</v>
      </c>
      <c r="C327" s="6" t="s">
        <v>765</v>
      </c>
      <c r="D327" s="15">
        <v>59248268</v>
      </c>
      <c r="E327" s="15">
        <v>59240107</v>
      </c>
    </row>
    <row r="328" spans="1:5" ht="12">
      <c r="A328" s="28"/>
      <c r="B328" s="6" t="s">
        <v>766</v>
      </c>
      <c r="C328" s="6" t="s">
        <v>767</v>
      </c>
      <c r="D328" s="15">
        <v>59728371</v>
      </c>
      <c r="E328" s="15">
        <v>59728371</v>
      </c>
    </row>
    <row r="329" spans="1:5" ht="24">
      <c r="A329" s="28"/>
      <c r="B329" s="6" t="s">
        <v>291</v>
      </c>
      <c r="C329" s="6" t="s">
        <v>768</v>
      </c>
      <c r="D329" s="15" t="s">
        <v>1056</v>
      </c>
      <c r="E329" s="15" t="s">
        <v>1057</v>
      </c>
    </row>
    <row r="330" spans="1:5" ht="36">
      <c r="A330" s="28"/>
      <c r="B330" s="6" t="s">
        <v>277</v>
      </c>
      <c r="C330" s="6" t="s">
        <v>769</v>
      </c>
      <c r="D330" s="15">
        <v>59257784</v>
      </c>
      <c r="E330" s="15">
        <v>59257784</v>
      </c>
    </row>
    <row r="331" spans="1:5" ht="24">
      <c r="A331" s="28"/>
      <c r="B331" s="6" t="s">
        <v>277</v>
      </c>
      <c r="C331" s="6" t="s">
        <v>770</v>
      </c>
      <c r="D331" s="15">
        <v>59257784</v>
      </c>
      <c r="E331" s="15">
        <v>59257784</v>
      </c>
    </row>
    <row r="332" spans="1:5" ht="12">
      <c r="A332" s="28"/>
      <c r="B332" s="6" t="s">
        <v>771</v>
      </c>
      <c r="C332" s="6" t="s">
        <v>1003</v>
      </c>
      <c r="D332" s="15" t="s">
        <v>1058</v>
      </c>
      <c r="E332" s="15" t="s">
        <v>1059</v>
      </c>
    </row>
    <row r="333" spans="1:5" ht="24">
      <c r="A333" s="28"/>
      <c r="B333" s="6" t="s">
        <v>772</v>
      </c>
      <c r="C333" s="6" t="s">
        <v>773</v>
      </c>
      <c r="D333" s="15">
        <v>59746315</v>
      </c>
      <c r="E333" s="15">
        <v>59746318</v>
      </c>
    </row>
    <row r="334" spans="1:5" ht="36">
      <c r="A334" s="28"/>
      <c r="B334" s="6" t="s">
        <v>772</v>
      </c>
      <c r="C334" s="6" t="s">
        <v>774</v>
      </c>
      <c r="D334" s="15">
        <v>59746315</v>
      </c>
      <c r="E334" s="15">
        <v>59746318</v>
      </c>
    </row>
    <row r="335" spans="1:5" ht="24">
      <c r="A335" s="28"/>
      <c r="B335" s="6" t="s">
        <v>772</v>
      </c>
      <c r="C335" s="6" t="s">
        <v>775</v>
      </c>
      <c r="D335" s="15">
        <v>59746315</v>
      </c>
      <c r="E335" s="15">
        <v>59746318</v>
      </c>
    </row>
    <row r="336" spans="1:5" ht="24">
      <c r="A336" s="28"/>
      <c r="B336" s="6" t="s">
        <v>772</v>
      </c>
      <c r="C336" s="6" t="s">
        <v>776</v>
      </c>
      <c r="D336" s="15">
        <v>59746315</v>
      </c>
      <c r="E336" s="15">
        <v>59746318</v>
      </c>
    </row>
    <row r="337" spans="1:5" ht="24">
      <c r="A337" s="28"/>
      <c r="B337" s="6" t="s">
        <v>772</v>
      </c>
      <c r="C337" s="6" t="s">
        <v>777</v>
      </c>
      <c r="D337" s="15">
        <v>59746315</v>
      </c>
      <c r="E337" s="15">
        <v>59746318</v>
      </c>
    </row>
    <row r="338" spans="1:5" ht="24">
      <c r="A338" s="28"/>
      <c r="B338" s="6" t="s">
        <v>272</v>
      </c>
      <c r="C338" s="6" t="s">
        <v>778</v>
      </c>
      <c r="D338" s="15" t="s">
        <v>1060</v>
      </c>
      <c r="E338" s="15" t="s">
        <v>1061</v>
      </c>
    </row>
    <row r="339" spans="1:5" ht="24">
      <c r="A339" s="28"/>
      <c r="B339" s="6" t="s">
        <v>272</v>
      </c>
      <c r="C339" s="6" t="s">
        <v>274</v>
      </c>
      <c r="D339" s="15" t="s">
        <v>1060</v>
      </c>
      <c r="E339" s="15" t="s">
        <v>1061</v>
      </c>
    </row>
    <row r="340" spans="1:5" ht="24">
      <c r="A340" s="28"/>
      <c r="B340" s="6" t="s">
        <v>272</v>
      </c>
      <c r="C340" s="6" t="s">
        <v>275</v>
      </c>
      <c r="D340" s="15" t="s">
        <v>1060</v>
      </c>
      <c r="E340" s="15" t="s">
        <v>1061</v>
      </c>
    </row>
    <row r="341" spans="1:5" ht="24">
      <c r="A341" s="28"/>
      <c r="B341" s="6" t="s">
        <v>272</v>
      </c>
      <c r="C341" s="6" t="s">
        <v>273</v>
      </c>
      <c r="D341" s="15" t="s">
        <v>1060</v>
      </c>
      <c r="E341" s="15" t="s">
        <v>1061</v>
      </c>
    </row>
    <row r="342" spans="1:5" ht="24">
      <c r="A342" s="28"/>
      <c r="B342" s="6" t="s">
        <v>779</v>
      </c>
      <c r="C342" s="6" t="s">
        <v>780</v>
      </c>
      <c r="D342" s="15">
        <v>69736055</v>
      </c>
      <c r="E342" s="15">
        <v>69735517</v>
      </c>
    </row>
    <row r="343" spans="1:5" ht="12">
      <c r="A343" s="28"/>
      <c r="B343" s="6" t="s">
        <v>781</v>
      </c>
      <c r="C343" s="6" t="s">
        <v>782</v>
      </c>
      <c r="D343" s="15">
        <v>69717448</v>
      </c>
      <c r="E343" s="15">
        <v>69717660</v>
      </c>
    </row>
    <row r="344" spans="1:5" ht="12">
      <c r="A344" s="28"/>
      <c r="B344" s="6" t="s">
        <v>783</v>
      </c>
      <c r="C344" s="6" t="s">
        <v>784</v>
      </c>
      <c r="D344" s="15">
        <v>59231234</v>
      </c>
      <c r="E344" s="15">
        <v>59231234</v>
      </c>
    </row>
    <row r="345" spans="1:5" ht="24">
      <c r="A345" s="28"/>
      <c r="B345" s="6" t="s">
        <v>785</v>
      </c>
      <c r="C345" s="6" t="s">
        <v>786</v>
      </c>
      <c r="D345" s="15" t="s">
        <v>964</v>
      </c>
      <c r="E345" s="15">
        <v>69733093</v>
      </c>
    </row>
    <row r="346" spans="1:5" ht="24">
      <c r="A346" s="28"/>
      <c r="B346" s="6" t="s">
        <v>297</v>
      </c>
      <c r="C346" s="6" t="s">
        <v>787</v>
      </c>
      <c r="D346" s="15">
        <v>59781143</v>
      </c>
      <c r="E346" s="15">
        <v>59781143</v>
      </c>
    </row>
    <row r="347" spans="1:5" ht="12">
      <c r="A347" s="28"/>
      <c r="B347" s="6" t="s">
        <v>297</v>
      </c>
      <c r="C347" s="6" t="s">
        <v>788</v>
      </c>
      <c r="D347" s="15">
        <v>59781143</v>
      </c>
      <c r="E347" s="15">
        <v>59781143</v>
      </c>
    </row>
    <row r="348" spans="1:5" ht="24">
      <c r="A348" s="28"/>
      <c r="B348" s="6" t="s">
        <v>297</v>
      </c>
      <c r="C348" s="6" t="s">
        <v>789</v>
      </c>
      <c r="D348" s="15">
        <v>59781143</v>
      </c>
      <c r="E348" s="15">
        <v>59781143</v>
      </c>
    </row>
    <row r="349" spans="1:5" ht="12">
      <c r="A349" s="28"/>
      <c r="B349" s="6" t="s">
        <v>276</v>
      </c>
      <c r="C349" s="6" t="s">
        <v>790</v>
      </c>
      <c r="D349" s="15" t="s">
        <v>1062</v>
      </c>
      <c r="E349" s="15" t="s">
        <v>1063</v>
      </c>
    </row>
    <row r="350" spans="1:5" ht="24">
      <c r="A350" s="28"/>
      <c r="B350" s="6" t="s">
        <v>276</v>
      </c>
      <c r="C350" s="6" t="s">
        <v>791</v>
      </c>
      <c r="D350" s="15" t="s">
        <v>1062</v>
      </c>
      <c r="E350" s="15" t="s">
        <v>1063</v>
      </c>
    </row>
    <row r="351" spans="1:5" ht="24">
      <c r="A351" s="28"/>
      <c r="B351" s="6" t="s">
        <v>276</v>
      </c>
      <c r="C351" s="6" t="s">
        <v>792</v>
      </c>
      <c r="D351" s="15" t="s">
        <v>1062</v>
      </c>
      <c r="E351" s="15" t="s">
        <v>1063</v>
      </c>
    </row>
    <row r="352" spans="1:5" ht="24">
      <c r="A352" s="28"/>
      <c r="B352" s="6" t="s">
        <v>276</v>
      </c>
      <c r="C352" s="6" t="s">
        <v>793</v>
      </c>
      <c r="D352" s="15" t="s">
        <v>1062</v>
      </c>
      <c r="E352" s="15" t="s">
        <v>1063</v>
      </c>
    </row>
    <row r="353" spans="1:5" ht="24">
      <c r="A353" s="28"/>
      <c r="B353" s="6" t="s">
        <v>285</v>
      </c>
      <c r="C353" s="6" t="s">
        <v>794</v>
      </c>
      <c r="D353" s="15" t="s">
        <v>1064</v>
      </c>
      <c r="E353" s="15" t="s">
        <v>1065</v>
      </c>
    </row>
    <row r="354" spans="1:5" ht="24">
      <c r="A354" s="28"/>
      <c r="B354" s="6" t="s">
        <v>285</v>
      </c>
      <c r="C354" s="6" t="s">
        <v>795</v>
      </c>
      <c r="D354" s="15" t="s">
        <v>1064</v>
      </c>
      <c r="E354" s="15" t="s">
        <v>1065</v>
      </c>
    </row>
    <row r="355" spans="1:5" ht="12">
      <c r="A355" s="28"/>
      <c r="B355" s="6" t="s">
        <v>292</v>
      </c>
      <c r="C355" s="6" t="s">
        <v>796</v>
      </c>
      <c r="D355" s="15">
        <v>59760983</v>
      </c>
      <c r="E355" s="15">
        <v>69761278</v>
      </c>
    </row>
    <row r="356" spans="1:5" ht="24">
      <c r="A356" s="28"/>
      <c r="B356" s="6" t="s">
        <v>292</v>
      </c>
      <c r="C356" s="6" t="s">
        <v>294</v>
      </c>
      <c r="D356" s="15">
        <v>59760983</v>
      </c>
      <c r="E356" s="15">
        <v>69761278</v>
      </c>
    </row>
    <row r="357" spans="1:5" ht="24">
      <c r="A357" s="28"/>
      <c r="B357" s="6" t="s">
        <v>292</v>
      </c>
      <c r="C357" s="6" t="s">
        <v>293</v>
      </c>
      <c r="D357" s="15">
        <v>59760983</v>
      </c>
      <c r="E357" s="15">
        <v>69761278</v>
      </c>
    </row>
    <row r="358" spans="1:5" ht="24">
      <c r="A358" s="28"/>
      <c r="B358" s="6" t="s">
        <v>292</v>
      </c>
      <c r="C358" s="6" t="s">
        <v>797</v>
      </c>
      <c r="D358" s="15">
        <v>59760983</v>
      </c>
      <c r="E358" s="15">
        <v>69761278</v>
      </c>
    </row>
    <row r="359" spans="1:5" ht="12">
      <c r="A359" s="28"/>
      <c r="B359" s="6" t="s">
        <v>288</v>
      </c>
      <c r="C359" s="6" t="s">
        <v>289</v>
      </c>
      <c r="D359" s="15">
        <v>69222739</v>
      </c>
      <c r="E359" s="15" t="s">
        <v>1066</v>
      </c>
    </row>
    <row r="360" spans="1:5" ht="18.75">
      <c r="A360" s="18" t="s">
        <v>995</v>
      </c>
      <c r="B360" s="23" t="s">
        <v>994</v>
      </c>
      <c r="C360" s="24"/>
      <c r="D360" s="9">
        <v>67199567</v>
      </c>
      <c r="E360" s="9">
        <v>67199568</v>
      </c>
    </row>
    <row r="361" spans="1:5" ht="18.75">
      <c r="A361" s="18" t="s">
        <v>996</v>
      </c>
      <c r="B361" s="23" t="s">
        <v>997</v>
      </c>
      <c r="C361" s="24"/>
      <c r="D361" s="9" t="s">
        <v>998</v>
      </c>
      <c r="E361" s="9">
        <v>69693035</v>
      </c>
    </row>
  </sheetData>
  <mergeCells count="18">
    <mergeCell ref="A75:A201"/>
    <mergeCell ref="A203:A288"/>
    <mergeCell ref="A289:A359"/>
    <mergeCell ref="A12:A74"/>
    <mergeCell ref="A1:E1"/>
    <mergeCell ref="B3:C3"/>
    <mergeCell ref="B4:C4"/>
    <mergeCell ref="B5:C5"/>
    <mergeCell ref="B6:C6"/>
    <mergeCell ref="B7:C7"/>
    <mergeCell ref="B360:C360"/>
    <mergeCell ref="B361:C361"/>
    <mergeCell ref="B12:C12"/>
    <mergeCell ref="B8:C8"/>
    <mergeCell ref="B9:C9"/>
    <mergeCell ref="B10:C10"/>
    <mergeCell ref="B11:C11"/>
    <mergeCell ref="B202:C202"/>
  </mergeCells>
  <phoneticPr fontId="6" type="noConversion"/>
  <conditionalFormatting sqref="C1">
    <cfRule type="duplicateValues" dxfId="1" priority="2"/>
  </conditionalFormatting>
  <conditionalFormatting sqref="C7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市属单位</vt:lpstr>
      <vt:lpstr>区属单位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seleya aka</dc:creator>
  <cp:lastModifiedBy>lenovo</cp:lastModifiedBy>
  <cp:lastPrinted>2024-01-26T02:01:26Z</cp:lastPrinted>
  <dcterms:created xsi:type="dcterms:W3CDTF">2004-05-16T18:44:00Z</dcterms:created>
  <dcterms:modified xsi:type="dcterms:W3CDTF">2025-02-12T06:34:23Z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